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799"/>
  </bookViews>
  <sheets>
    <sheet name="面试成绩" sheetId="1" r:id="rId1"/>
    <sheet name="Sheet5" sheetId="2" state="hidden" r:id="rId2"/>
  </sheets>
  <definedNames>
    <definedName name="_xlnm._FilterDatabase" localSheetId="0" hidden="1">面试成绩!$A$2:$N$72</definedName>
    <definedName name="_xlnm._FilterDatabase" localSheetId="1" hidden="1">Sheet5!$N$1:$Q$21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<sst xmlns="http://schemas.openxmlformats.org/spreadsheetml/2006/main" count="891" uniqueCount="261">
  <si>
    <t>保亭黎族苗族自治县医疗集团长期考核招聘（第三季度）第1次面试成绩及入围体检名单</t>
  </si>
  <si>
    <t>序号</t>
  </si>
  <si>
    <t>所属单位</t>
  </si>
  <si>
    <t>岗位需求</t>
  </si>
  <si>
    <t>报考岗位</t>
  </si>
  <si>
    <t>姓名</t>
  </si>
  <si>
    <t>性别</t>
  </si>
  <si>
    <t>身份证号</t>
  </si>
  <si>
    <t>专业</t>
  </si>
  <si>
    <t>职称</t>
  </si>
  <si>
    <t>最高学历</t>
  </si>
  <si>
    <t>面试分数
（合格分数线60分）</t>
  </si>
  <si>
    <t>岗位排名</t>
  </si>
  <si>
    <t>是否入围体检</t>
  </si>
  <si>
    <t>备注</t>
  </si>
  <si>
    <t>保亭县人民医院</t>
  </si>
  <si>
    <t>若干</t>
  </si>
  <si>
    <t>老年医学科医师</t>
  </si>
  <si>
    <t>陈万龄</t>
  </si>
  <si>
    <t>女</t>
  </si>
  <si>
    <t>460003*********420</t>
  </si>
  <si>
    <t>临床医学</t>
  </si>
  <si>
    <t>执业医师</t>
  </si>
  <si>
    <t>本科</t>
  </si>
  <si>
    <t>是</t>
  </si>
  <si>
    <t>骨科医师</t>
  </si>
  <si>
    <t>吴志才</t>
  </si>
  <si>
    <t>男</t>
  </si>
  <si>
    <t>460027*********131</t>
  </si>
  <si>
    <t>骨外科主治医师</t>
  </si>
  <si>
    <t>否</t>
  </si>
  <si>
    <t>（血透室）肾内科医师</t>
  </si>
  <si>
    <t>齐美晶</t>
  </si>
  <si>
    <t>230204*********744</t>
  </si>
  <si>
    <t>内科学中级</t>
  </si>
  <si>
    <t>普外科医师</t>
  </si>
  <si>
    <t>郑昊龙</t>
  </si>
  <si>
    <t>232126*********197</t>
  </si>
  <si>
    <t>邓焕辉</t>
  </si>
  <si>
    <t>460001*********714</t>
  </si>
  <si>
    <t>服从调剂，拟安排到急诊科</t>
  </si>
  <si>
    <t>呼吸内科医师</t>
  </si>
  <si>
    <t>王其彬</t>
  </si>
  <si>
    <t>460026*********034</t>
  </si>
  <si>
    <t>中级</t>
  </si>
  <si>
    <t>什玲分院</t>
  </si>
  <si>
    <t>药剂士</t>
  </si>
  <si>
    <t>汤锡海</t>
  </si>
  <si>
    <t>460007*********890</t>
  </si>
  <si>
    <t>临床药学</t>
  </si>
  <si>
    <t>初级</t>
  </si>
  <si>
    <t>响水分院</t>
  </si>
  <si>
    <t>康复治疗士</t>
  </si>
  <si>
    <t>李婧</t>
  </si>
  <si>
    <t>460030*********42X</t>
  </si>
  <si>
    <t>康复治疗技术</t>
  </si>
  <si>
    <t>大专</t>
  </si>
  <si>
    <t>加茂分院</t>
  </si>
  <si>
    <t>全革米</t>
  </si>
  <si>
    <t>430406*********012</t>
  </si>
  <si>
    <t>康复治疗学</t>
  </si>
  <si>
    <t>康复治疗技术（士）</t>
  </si>
  <si>
    <t>李雯净</t>
  </si>
  <si>
    <t>460022*********525</t>
  </si>
  <si>
    <t>服从调剂，拟安排到响水分院康复治疗士</t>
  </si>
  <si>
    <t>三道分院</t>
  </si>
  <si>
    <t>临床医师</t>
  </si>
  <si>
    <t>王香婷</t>
  </si>
  <si>
    <t>460002*********525</t>
  </si>
  <si>
    <t>助理医师</t>
  </si>
  <si>
    <t>专科</t>
  </si>
  <si>
    <t>黄璐</t>
  </si>
  <si>
    <t>460035*********527</t>
  </si>
  <si>
    <t>临床医学0</t>
  </si>
  <si>
    <t>公卫人员</t>
  </si>
  <si>
    <t>唐星</t>
  </si>
  <si>
    <t>431124*********46X</t>
  </si>
  <si>
    <t>医学检验技术</t>
  </si>
  <si>
    <t>检验士</t>
  </si>
  <si>
    <t>新政分院</t>
  </si>
  <si>
    <t>许庆松</t>
  </si>
  <si>
    <t>460035*********010</t>
  </si>
  <si>
    <t>技士</t>
  </si>
  <si>
    <t>黄思雨</t>
  </si>
  <si>
    <t>460035*********343</t>
  </si>
  <si>
    <t>孙慧莲</t>
  </si>
  <si>
    <t>469027*********228</t>
  </si>
  <si>
    <t>高花蕾</t>
  </si>
  <si>
    <t>460035*********123</t>
  </si>
  <si>
    <t>护理</t>
  </si>
  <si>
    <t>中专</t>
  </si>
  <si>
    <t>苏涛</t>
  </si>
  <si>
    <t>460007*********777</t>
  </si>
  <si>
    <t>护理学</t>
  </si>
  <si>
    <t>黄银漫</t>
  </si>
  <si>
    <t>460035*********427</t>
  </si>
  <si>
    <t>护士</t>
  </si>
  <si>
    <t>关万旺</t>
  </si>
  <si>
    <t>469027*********498</t>
  </si>
  <si>
    <t>林欣桐</t>
  </si>
  <si>
    <t>460035*********323</t>
  </si>
  <si>
    <t>吉井丽</t>
  </si>
  <si>
    <t>460033*********883</t>
  </si>
  <si>
    <t>符雅琪</t>
  </si>
  <si>
    <t>469024*********222</t>
  </si>
  <si>
    <t>林宏先</t>
  </si>
  <si>
    <t>460034*********311</t>
  </si>
  <si>
    <t>黄丹</t>
  </si>
  <si>
    <t>460025*********12X</t>
  </si>
  <si>
    <t>初级师</t>
  </si>
  <si>
    <t>林心如</t>
  </si>
  <si>
    <t>460027*********948</t>
  </si>
  <si>
    <t>王晓萱</t>
  </si>
  <si>
    <t>460036*********424</t>
  </si>
  <si>
    <t>庄晓玲</t>
  </si>
  <si>
    <t>460035*********528</t>
  </si>
  <si>
    <t>蔡仁军</t>
  </si>
  <si>
    <t>460002*********512</t>
  </si>
  <si>
    <t>黄凯勤</t>
  </si>
  <si>
    <t>460035*********926</t>
  </si>
  <si>
    <t>张文佳</t>
  </si>
  <si>
    <t>460003*********426</t>
  </si>
  <si>
    <t>谭蕾</t>
  </si>
  <si>
    <t>460006*********925</t>
  </si>
  <si>
    <t>范桂华</t>
  </si>
  <si>
    <t>460035*********929</t>
  </si>
  <si>
    <t>符小云</t>
  </si>
  <si>
    <t>460006*********743</t>
  </si>
  <si>
    <t>赵进燕</t>
  </si>
  <si>
    <t>469003*********726</t>
  </si>
  <si>
    <t>胡慧茹</t>
  </si>
  <si>
    <t>469029*********224</t>
  </si>
  <si>
    <t>黄家欣</t>
  </si>
  <si>
    <t>469029*********126</t>
  </si>
  <si>
    <t>陈艳姿</t>
  </si>
  <si>
    <t>469006*********861</t>
  </si>
  <si>
    <t>李彬</t>
  </si>
  <si>
    <t>460035*********036</t>
  </si>
  <si>
    <t>针灸推拿</t>
  </si>
  <si>
    <t>康复医学治疗技术</t>
  </si>
  <si>
    <t>唐木珍</t>
  </si>
  <si>
    <t>460003*********428</t>
  </si>
  <si>
    <t>药学</t>
  </si>
  <si>
    <t>药士</t>
  </si>
  <si>
    <t>放弃面试</t>
  </si>
  <si>
    <t>——</t>
  </si>
  <si>
    <t>叶滕丽</t>
  </si>
  <si>
    <t>460003*********629</t>
  </si>
  <si>
    <t>李春雄</t>
  </si>
  <si>
    <t>431124*********116</t>
  </si>
  <si>
    <t>康复治疗技术初级士</t>
  </si>
  <si>
    <t>王小勇</t>
  </si>
  <si>
    <t>460028*********014</t>
  </si>
  <si>
    <t>黄姐</t>
  </si>
  <si>
    <t>460034*********320</t>
  </si>
  <si>
    <t>符石鹏</t>
  </si>
  <si>
    <t>460003*********625</t>
  </si>
  <si>
    <t>林丽</t>
  </si>
  <si>
    <t>460035*********420</t>
  </si>
  <si>
    <t>南林分院</t>
  </si>
  <si>
    <t>王莹莹</t>
  </si>
  <si>
    <t>469024*********021</t>
  </si>
  <si>
    <t>助产</t>
  </si>
  <si>
    <t>医疗集团</t>
  </si>
  <si>
    <t>黄仪群</t>
  </si>
  <si>
    <t>469007*********426</t>
  </si>
  <si>
    <t>泌尿外科医师</t>
  </si>
  <si>
    <t>钟峰</t>
  </si>
  <si>
    <t>430528*********150</t>
  </si>
  <si>
    <t>林倩倩</t>
  </si>
  <si>
    <t>460006*********223</t>
  </si>
  <si>
    <t>护师</t>
  </si>
  <si>
    <t>林冰</t>
  </si>
  <si>
    <t>460026*********82X</t>
  </si>
  <si>
    <t>林培铭</t>
  </si>
  <si>
    <t>460006*********434</t>
  </si>
  <si>
    <t>医学影像技术</t>
  </si>
  <si>
    <t>吴壮佑</t>
  </si>
  <si>
    <t>460003*********619</t>
  </si>
  <si>
    <t>王世庆</t>
  </si>
  <si>
    <t>460036*********518</t>
  </si>
  <si>
    <t>食品卫生与营养学</t>
  </si>
  <si>
    <t>兰少云</t>
  </si>
  <si>
    <t>460031*********424</t>
  </si>
  <si>
    <t>谭慧莹</t>
  </si>
  <si>
    <t>王彩童</t>
  </si>
  <si>
    <t>469023*********32X</t>
  </si>
  <si>
    <t>陈蕴</t>
  </si>
  <si>
    <t>460033*********568</t>
  </si>
  <si>
    <t>符恩赐</t>
  </si>
  <si>
    <t>469005*********811</t>
  </si>
  <si>
    <t>李月</t>
  </si>
  <si>
    <t>460027*********349</t>
  </si>
  <si>
    <t>李莹莹</t>
  </si>
  <si>
    <t>469007*********180</t>
  </si>
  <si>
    <t>文芳燕</t>
  </si>
  <si>
    <t>460031*********628</t>
  </si>
  <si>
    <t>许莲好</t>
  </si>
  <si>
    <t>460027*********925</t>
  </si>
  <si>
    <t>胡英杰</t>
  </si>
  <si>
    <t>460034*********510</t>
  </si>
  <si>
    <t>罗斗澄</t>
  </si>
  <si>
    <t>460033*********478</t>
  </si>
  <si>
    <t>林文英</t>
  </si>
  <si>
    <t>460036*********820</t>
  </si>
  <si>
    <t>周文锺</t>
  </si>
  <si>
    <t>460002*********538</t>
  </si>
  <si>
    <t>黎福爱</t>
  </si>
  <si>
    <t>460003*********222</t>
  </si>
  <si>
    <t>⽺世姣</t>
  </si>
  <si>
    <t>460003*********445</t>
  </si>
  <si>
    <t>羊代桃</t>
  </si>
  <si>
    <t>469003*********323</t>
  </si>
  <si>
    <t>工作单位</t>
  </si>
  <si>
    <t>刘红君</t>
  </si>
  <si>
    <t>科室</t>
  </si>
  <si>
    <t>影像诊断医师</t>
  </si>
  <si>
    <t>保城分院</t>
  </si>
  <si>
    <t>孙鸿</t>
  </si>
  <si>
    <t>林文静</t>
  </si>
  <si>
    <t>外科</t>
  </si>
  <si>
    <t>路伟</t>
  </si>
  <si>
    <t>王凯新</t>
  </si>
  <si>
    <t>苏林梅</t>
  </si>
  <si>
    <t>进修</t>
  </si>
  <si>
    <t>皮肤科医师</t>
  </si>
  <si>
    <t>王碧婷</t>
  </si>
  <si>
    <t>张艳</t>
  </si>
  <si>
    <t>林婷</t>
  </si>
  <si>
    <t>林忠杰</t>
  </si>
  <si>
    <t>麻醉医师</t>
  </si>
  <si>
    <t>陈小赟</t>
  </si>
  <si>
    <t>钟茜</t>
  </si>
  <si>
    <t>邓大坪</t>
  </si>
  <si>
    <t>朱佳金</t>
  </si>
  <si>
    <t>李迎新</t>
  </si>
  <si>
    <t>吴元琳</t>
  </si>
  <si>
    <t>付祥玲</t>
  </si>
  <si>
    <t>温其清</t>
  </si>
  <si>
    <t>黄亚秋</t>
  </si>
  <si>
    <t>林瑞泽</t>
  </si>
  <si>
    <t>杨淑萍</t>
  </si>
  <si>
    <t>李湘钢</t>
  </si>
  <si>
    <t>辛淑娟</t>
  </si>
  <si>
    <t>胡其共</t>
  </si>
  <si>
    <t>谭杏</t>
  </si>
  <si>
    <t>杨小虹</t>
  </si>
  <si>
    <t>刘晶晶</t>
  </si>
  <si>
    <t>辛丽</t>
  </si>
  <si>
    <t>韦森梅</t>
  </si>
  <si>
    <t>邓建波</t>
  </si>
  <si>
    <t>马雪梅</t>
  </si>
  <si>
    <t>卢卫东</t>
  </si>
  <si>
    <t>谢正考</t>
  </si>
  <si>
    <t>胡茜</t>
  </si>
  <si>
    <t>黎丕刚</t>
  </si>
  <si>
    <t>张群</t>
  </si>
  <si>
    <t>中医</t>
  </si>
  <si>
    <t>王定根</t>
  </si>
  <si>
    <t>高运泽</t>
  </si>
  <si>
    <t>王晓宇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</si>
</sst>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name val="宋体"/>
      <charset val="134"/>
    </font>
    <font>
      <sz val="16"/>
      <color rgb="FF000000"/>
      <name val="仿宋_GB2312"/>
      <charset val="134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16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color rgb="FF000000"/>
      <name val="宋体"/>
      <charset val="134"/>
    </font>
    <font>
      <sz val="15"/>
      <color rgb="FF000000"/>
      <name val="仿宋_GB2312"/>
      <charset val="134"/>
    </font>
    <font>
      <sz val="18"/>
      <name val="宋体"/>
      <charset val="134"/>
    </font>
    <font>
      <b/>
      <sz val="22"/>
      <color rgb="FF000000"/>
      <name val="方正小标宋_GBK"/>
      <charset val="134"/>
    </font>
    <font>
      <b/>
      <sz val="12"/>
      <name val="仿宋_GB2312"/>
      <charset val="134"/>
    </font>
    <font>
      <b/>
      <sz val="12"/>
      <name val="等线"/>
      <charset val="134"/>
    </font>
    <font>
      <sz val="12"/>
      <name val="等线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5B9BD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BDE237B7-7F95-489D-BD08-64864D8DA00B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1" table="0" count="10" xr9:uid="{0BBA0895-200C-42A9-AD69-D5C9A407CA05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tabSelected="1" zoomScale="84" zoomScaleNormal="84" topLeftCell="A22" workbookViewId="0">
      <selection activeCell="N26" sqref="N26"/>
    </sheetView>
  </sheetViews>
  <sheetFormatPr defaultColWidth="9" defaultRowHeight="22.5"/>
  <cols>
    <col min="1" max="1" width="4.46666666666667" style="16" customWidth="1"/>
    <col min="2" max="2" width="14.625" style="16" customWidth="1"/>
    <col min="3" max="3" width="5.55" style="16" customWidth="1"/>
    <col min="4" max="4" width="15.4666666666667" style="16" customWidth="1"/>
    <col min="5" max="5" width="11.1" style="16" customWidth="1"/>
    <col min="6" max="6" width="7.275" style="16" customWidth="1"/>
    <col min="7" max="7" width="19.6416666666667" style="16" customWidth="1"/>
    <col min="8" max="8" width="11.7166666666667" style="16" customWidth="1"/>
    <col min="9" max="9" width="10.3083333333333" style="16" customWidth="1"/>
    <col min="10" max="10" width="9.08333333333333" style="16" customWidth="1"/>
    <col min="11" max="11" width="20.6" style="16" customWidth="1"/>
    <col min="12" max="13" width="7.275" style="19" customWidth="1"/>
    <col min="14" max="14" width="38.75" style="16" customWidth="1"/>
    <col min="15" max="16384" width="9" style="16"/>
  </cols>
  <sheetData>
    <row r="1" s="16" customFormat="1" ht="73" customHeight="1" spans="1:14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="16" customFormat="1" ht="42" customHeight="1" spans="1:1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4" t="s">
        <v>8</v>
      </c>
      <c r="I2" s="24" t="s">
        <v>9</v>
      </c>
      <c r="J2" s="23" t="s">
        <v>10</v>
      </c>
      <c r="K2" s="25" t="s">
        <v>11</v>
      </c>
      <c r="L2" s="25" t="s">
        <v>12</v>
      </c>
      <c r="M2" s="25" t="s">
        <v>13</v>
      </c>
      <c r="N2" s="26" t="s">
        <v>14</v>
      </c>
    </row>
    <row r="3" s="16" customFormat="1" ht="30" customHeight="1" spans="1:14">
      <c r="A3" s="27">
        <v>1</v>
      </c>
      <c r="B3" s="27" t="s">
        <v>15</v>
      </c>
      <c r="C3" s="25" t="s">
        <v>16</v>
      </c>
      <c r="D3" s="28" t="s">
        <v>17</v>
      </c>
      <c r="E3" s="28" t="s">
        <v>18</v>
      </c>
      <c r="F3" s="28" t="s">
        <v>19</v>
      </c>
      <c r="G3" s="28" t="s">
        <v>20</v>
      </c>
      <c r="H3" s="28" t="s">
        <v>21</v>
      </c>
      <c r="I3" s="28" t="s">
        <v>22</v>
      </c>
      <c r="J3" s="28" t="s">
        <v>23</v>
      </c>
      <c r="K3" s="28">
        <v>88.67</v>
      </c>
      <c r="L3" s="28">
        <v>1</v>
      </c>
      <c r="M3" s="28" t="s">
        <v>24</v>
      </c>
      <c r="N3" s="29"/>
    </row>
    <row r="4" s="16" customFormat="1" ht="30" customHeight="1" spans="1:14">
      <c r="A4" s="27">
        <v>2</v>
      </c>
      <c r="B4" s="27" t="s">
        <v>15</v>
      </c>
      <c r="C4" s="25" t="s">
        <v>16</v>
      </c>
      <c r="D4" s="27" t="s">
        <v>25</v>
      </c>
      <c r="E4" s="27" t="s">
        <v>26</v>
      </c>
      <c r="F4" s="27" t="s">
        <v>27</v>
      </c>
      <c r="G4" s="27" t="s">
        <v>28</v>
      </c>
      <c r="H4" s="30" t="s">
        <v>21</v>
      </c>
      <c r="I4" s="27" t="s">
        <v>29</v>
      </c>
      <c r="J4" s="30" t="s">
        <v>23</v>
      </c>
      <c r="K4" s="27">
        <v>53.33</v>
      </c>
      <c r="L4" s="27">
        <v>1</v>
      </c>
      <c r="M4" s="31" t="s">
        <v>30</v>
      </c>
      <c r="N4" s="31"/>
    </row>
    <row r="5" s="16" customFormat="1" ht="30" customHeight="1" spans="1:14">
      <c r="A5" s="27">
        <v>3</v>
      </c>
      <c r="B5" s="27" t="s">
        <v>15</v>
      </c>
      <c r="C5" s="25" t="s">
        <v>16</v>
      </c>
      <c r="D5" s="28" t="s">
        <v>31</v>
      </c>
      <c r="E5" s="28" t="s">
        <v>32</v>
      </c>
      <c r="F5" s="28" t="s">
        <v>19</v>
      </c>
      <c r="G5" s="28" t="s">
        <v>33</v>
      </c>
      <c r="H5" s="28" t="s">
        <v>21</v>
      </c>
      <c r="I5" s="28" t="s">
        <v>34</v>
      </c>
      <c r="J5" s="28" t="s">
        <v>23</v>
      </c>
      <c r="K5" s="28">
        <v>77.33</v>
      </c>
      <c r="L5" s="28">
        <v>1</v>
      </c>
      <c r="M5" s="28" t="s">
        <v>24</v>
      </c>
      <c r="N5" s="31"/>
    </row>
    <row r="6" s="16" customFormat="1" ht="30" customHeight="1" spans="1:14">
      <c r="A6" s="27">
        <v>4</v>
      </c>
      <c r="B6" s="27" t="s">
        <v>15</v>
      </c>
      <c r="C6" s="25" t="s">
        <v>16</v>
      </c>
      <c r="D6" s="28" t="s">
        <v>35</v>
      </c>
      <c r="E6" s="28" t="s">
        <v>36</v>
      </c>
      <c r="F6" s="28" t="s">
        <v>27</v>
      </c>
      <c r="G6" s="28" t="s">
        <v>37</v>
      </c>
      <c r="H6" s="28" t="s">
        <v>21</v>
      </c>
      <c r="I6" s="28" t="s">
        <v>22</v>
      </c>
      <c r="J6" s="28" t="s">
        <v>23</v>
      </c>
      <c r="K6" s="28">
        <v>87.33</v>
      </c>
      <c r="L6" s="28">
        <v>1</v>
      </c>
      <c r="M6" s="28" t="s">
        <v>24</v>
      </c>
      <c r="N6" s="31"/>
    </row>
    <row r="7" s="16" customFormat="1" ht="30" customHeight="1" spans="1:14">
      <c r="A7" s="27">
        <v>5</v>
      </c>
      <c r="B7" s="27" t="s">
        <v>15</v>
      </c>
      <c r="C7" s="25" t="s">
        <v>16</v>
      </c>
      <c r="D7" s="28" t="s">
        <v>35</v>
      </c>
      <c r="E7" s="28" t="s">
        <v>38</v>
      </c>
      <c r="F7" s="28" t="s">
        <v>27</v>
      </c>
      <c r="G7" s="28" t="s">
        <v>39</v>
      </c>
      <c r="H7" s="28" t="s">
        <v>21</v>
      </c>
      <c r="I7" s="28" t="s">
        <v>22</v>
      </c>
      <c r="J7" s="28" t="s">
        <v>23</v>
      </c>
      <c r="K7" s="28">
        <v>72.33</v>
      </c>
      <c r="L7" s="28">
        <v>2</v>
      </c>
      <c r="M7" s="28" t="s">
        <v>24</v>
      </c>
      <c r="N7" s="31" t="s">
        <v>40</v>
      </c>
    </row>
    <row r="8" s="16" customFormat="1" ht="30" customHeight="1" spans="1:14">
      <c r="A8" s="27">
        <v>6</v>
      </c>
      <c r="B8" s="27" t="s">
        <v>15</v>
      </c>
      <c r="C8" s="25" t="s">
        <v>16</v>
      </c>
      <c r="D8" s="28" t="s">
        <v>41</v>
      </c>
      <c r="E8" s="28" t="s">
        <v>42</v>
      </c>
      <c r="F8" s="28" t="s">
        <v>27</v>
      </c>
      <c r="G8" s="28" t="s">
        <v>43</v>
      </c>
      <c r="H8" s="28" t="s">
        <v>21</v>
      </c>
      <c r="I8" s="28" t="s">
        <v>44</v>
      </c>
      <c r="J8" s="28" t="s">
        <v>23</v>
      </c>
      <c r="K8" s="28">
        <v>75.67</v>
      </c>
      <c r="L8" s="28">
        <v>1</v>
      </c>
      <c r="M8" s="28" t="s">
        <v>24</v>
      </c>
      <c r="N8" s="31"/>
    </row>
    <row r="9" s="16" customFormat="1" ht="31" customHeight="1" spans="1:14">
      <c r="A9" s="27">
        <v>7</v>
      </c>
      <c r="B9" s="27" t="s">
        <v>45</v>
      </c>
      <c r="C9" s="25">
        <v>1</v>
      </c>
      <c r="D9" s="28" t="s">
        <v>46</v>
      </c>
      <c r="E9" s="28" t="s">
        <v>47</v>
      </c>
      <c r="F9" s="28" t="s">
        <v>27</v>
      </c>
      <c r="G9" s="28" t="s">
        <v>48</v>
      </c>
      <c r="H9" s="28" t="s">
        <v>49</v>
      </c>
      <c r="I9" s="28" t="s">
        <v>50</v>
      </c>
      <c r="J9" s="28" t="s">
        <v>23</v>
      </c>
      <c r="K9" s="28">
        <v>90.33</v>
      </c>
      <c r="L9" s="28">
        <v>1</v>
      </c>
      <c r="M9" s="28" t="s">
        <v>24</v>
      </c>
      <c r="N9" s="31"/>
    </row>
    <row r="10" s="16" customFormat="1" ht="31" customHeight="1" spans="1:14">
      <c r="A10" s="27">
        <v>8</v>
      </c>
      <c r="B10" s="27" t="s">
        <v>51</v>
      </c>
      <c r="C10" s="25">
        <v>1</v>
      </c>
      <c r="D10" s="27" t="s">
        <v>52</v>
      </c>
      <c r="E10" s="27" t="s">
        <v>53</v>
      </c>
      <c r="F10" s="27" t="s">
        <v>19</v>
      </c>
      <c r="G10" s="27" t="s">
        <v>54</v>
      </c>
      <c r="H10" s="27" t="s">
        <v>55</v>
      </c>
      <c r="I10" s="27" t="s">
        <v>52</v>
      </c>
      <c r="J10" s="27" t="s">
        <v>56</v>
      </c>
      <c r="K10" s="27">
        <v>55.67</v>
      </c>
      <c r="L10" s="27">
        <v>1</v>
      </c>
      <c r="M10" s="31" t="s">
        <v>30</v>
      </c>
      <c r="N10" s="31"/>
    </row>
    <row r="11" s="16" customFormat="1" ht="31" customHeight="1" spans="1:14">
      <c r="A11" s="27">
        <v>9</v>
      </c>
      <c r="B11" s="27" t="s">
        <v>57</v>
      </c>
      <c r="C11" s="32">
        <v>1</v>
      </c>
      <c r="D11" s="28" t="s">
        <v>52</v>
      </c>
      <c r="E11" s="28" t="s">
        <v>58</v>
      </c>
      <c r="F11" s="28" t="s">
        <v>27</v>
      </c>
      <c r="G11" s="28" t="s">
        <v>59</v>
      </c>
      <c r="H11" s="28" t="s">
        <v>60</v>
      </c>
      <c r="I11" s="28" t="s">
        <v>61</v>
      </c>
      <c r="J11" s="28" t="s">
        <v>23</v>
      </c>
      <c r="K11" s="28">
        <v>83.33</v>
      </c>
      <c r="L11" s="28">
        <v>1</v>
      </c>
      <c r="M11" s="28" t="s">
        <v>24</v>
      </c>
      <c r="N11" s="31"/>
    </row>
    <row r="12" s="16" customFormat="1" ht="31" customHeight="1" spans="1:14">
      <c r="A12" s="27">
        <v>10</v>
      </c>
      <c r="B12" s="27" t="s">
        <v>57</v>
      </c>
      <c r="C12" s="33"/>
      <c r="D12" s="28" t="s">
        <v>52</v>
      </c>
      <c r="E12" s="28" t="s">
        <v>62</v>
      </c>
      <c r="F12" s="28" t="s">
        <v>19</v>
      </c>
      <c r="G12" s="28" t="s">
        <v>63</v>
      </c>
      <c r="H12" s="28" t="s">
        <v>55</v>
      </c>
      <c r="I12" s="28" t="s">
        <v>61</v>
      </c>
      <c r="J12" s="28" t="s">
        <v>56</v>
      </c>
      <c r="K12" s="28">
        <v>77.67</v>
      </c>
      <c r="L12" s="28">
        <v>2</v>
      </c>
      <c r="M12" s="28" t="s">
        <v>24</v>
      </c>
      <c r="N12" s="31" t="s">
        <v>64</v>
      </c>
    </row>
    <row r="13" s="16" customFormat="1" ht="30" customHeight="1" spans="1:14">
      <c r="A13" s="27">
        <v>12</v>
      </c>
      <c r="B13" s="27" t="s">
        <v>65</v>
      </c>
      <c r="C13" s="34">
        <v>1</v>
      </c>
      <c r="D13" s="28" t="s">
        <v>66</v>
      </c>
      <c r="E13" s="28" t="s">
        <v>67</v>
      </c>
      <c r="F13" s="35" t="s">
        <v>19</v>
      </c>
      <c r="G13" s="28" t="s">
        <v>68</v>
      </c>
      <c r="H13" s="28" t="s">
        <v>21</v>
      </c>
      <c r="I13" s="28" t="s">
        <v>69</v>
      </c>
      <c r="J13" s="35" t="s">
        <v>70</v>
      </c>
      <c r="K13" s="28">
        <v>70.33</v>
      </c>
      <c r="L13" s="28">
        <v>2</v>
      </c>
      <c r="M13" s="28" t="s">
        <v>24</v>
      </c>
      <c r="N13" s="31"/>
    </row>
    <row r="14" s="16" customFormat="1" ht="29" customHeight="1" spans="1:14">
      <c r="A14" s="27">
        <v>11</v>
      </c>
      <c r="B14" s="27" t="s">
        <v>65</v>
      </c>
      <c r="C14" s="34"/>
      <c r="D14" s="27" t="s">
        <v>66</v>
      </c>
      <c r="E14" s="27" t="s">
        <v>71</v>
      </c>
      <c r="F14" s="27" t="s">
        <v>19</v>
      </c>
      <c r="G14" s="27" t="s">
        <v>72</v>
      </c>
      <c r="H14" s="27" t="s">
        <v>73</v>
      </c>
      <c r="I14" s="27" t="s">
        <v>22</v>
      </c>
      <c r="J14" s="27" t="s">
        <v>23</v>
      </c>
      <c r="K14" s="27">
        <v>91.33</v>
      </c>
      <c r="L14" s="27">
        <v>1</v>
      </c>
      <c r="M14" s="31" t="s">
        <v>30</v>
      </c>
      <c r="N14" s="31"/>
    </row>
    <row r="15" s="17" customFormat="1" ht="30" customHeight="1" spans="1:14">
      <c r="A15" s="27">
        <v>13</v>
      </c>
      <c r="B15" s="31" t="s">
        <v>45</v>
      </c>
      <c r="C15" s="36">
        <v>1</v>
      </c>
      <c r="D15" s="37" t="s">
        <v>74</v>
      </c>
      <c r="E15" s="37" t="s">
        <v>75</v>
      </c>
      <c r="F15" s="37" t="s">
        <v>19</v>
      </c>
      <c r="G15" s="28" t="s">
        <v>76</v>
      </c>
      <c r="H15" s="37" t="s">
        <v>77</v>
      </c>
      <c r="I15" s="37" t="s">
        <v>78</v>
      </c>
      <c r="J15" s="37" t="s">
        <v>56</v>
      </c>
      <c r="K15" s="37">
        <v>81.33</v>
      </c>
      <c r="L15" s="37">
        <v>1</v>
      </c>
      <c r="M15" s="28" t="s">
        <v>24</v>
      </c>
      <c r="N15" s="31"/>
    </row>
    <row r="16" s="17" customFormat="1" ht="30" customHeight="1" spans="1:14">
      <c r="A16" s="27">
        <v>14</v>
      </c>
      <c r="B16" s="31" t="s">
        <v>79</v>
      </c>
      <c r="C16" s="38">
        <v>2</v>
      </c>
      <c r="D16" s="37" t="s">
        <v>74</v>
      </c>
      <c r="E16" s="37" t="s">
        <v>80</v>
      </c>
      <c r="F16" s="37" t="s">
        <v>27</v>
      </c>
      <c r="G16" s="28" t="s">
        <v>81</v>
      </c>
      <c r="H16" s="37" t="s">
        <v>77</v>
      </c>
      <c r="I16" s="37" t="s">
        <v>82</v>
      </c>
      <c r="J16" s="37" t="s">
        <v>23</v>
      </c>
      <c r="K16" s="37">
        <v>96.67</v>
      </c>
      <c r="L16" s="37">
        <v>1</v>
      </c>
      <c r="M16" s="28" t="s">
        <v>24</v>
      </c>
      <c r="N16" s="31"/>
    </row>
    <row r="17" s="17" customFormat="1" ht="30" customHeight="1" spans="1:14">
      <c r="A17" s="27">
        <v>15</v>
      </c>
      <c r="B17" s="31" t="s">
        <v>79</v>
      </c>
      <c r="C17" s="39"/>
      <c r="D17" s="37" t="s">
        <v>74</v>
      </c>
      <c r="E17" s="37" t="s">
        <v>83</v>
      </c>
      <c r="F17" s="37" t="s">
        <v>19</v>
      </c>
      <c r="G17" s="28" t="s">
        <v>84</v>
      </c>
      <c r="H17" s="37" t="s">
        <v>77</v>
      </c>
      <c r="I17" s="37" t="s">
        <v>78</v>
      </c>
      <c r="J17" s="37" t="s">
        <v>56</v>
      </c>
      <c r="K17" s="37">
        <v>67.33</v>
      </c>
      <c r="L17" s="37">
        <v>2</v>
      </c>
      <c r="M17" s="28" t="s">
        <v>24</v>
      </c>
      <c r="N17" s="31"/>
    </row>
    <row r="18" s="17" customFormat="1" ht="30" customHeight="1" spans="1:14">
      <c r="A18" s="27">
        <v>16</v>
      </c>
      <c r="B18" s="31" t="s">
        <v>79</v>
      </c>
      <c r="C18" s="39"/>
      <c r="D18" s="31" t="s">
        <v>74</v>
      </c>
      <c r="E18" s="31" t="s">
        <v>85</v>
      </c>
      <c r="F18" s="31" t="s">
        <v>19</v>
      </c>
      <c r="G18" s="27" t="s">
        <v>86</v>
      </c>
      <c r="H18" s="31" t="s">
        <v>77</v>
      </c>
      <c r="I18" s="31" t="s">
        <v>78</v>
      </c>
      <c r="J18" s="31" t="s">
        <v>56</v>
      </c>
      <c r="K18" s="31">
        <v>66.67</v>
      </c>
      <c r="L18" s="31">
        <v>3</v>
      </c>
      <c r="M18" s="31" t="s">
        <v>30</v>
      </c>
      <c r="N18" s="31"/>
    </row>
    <row r="19" s="17" customFormat="1" ht="30" customHeight="1" spans="1:14">
      <c r="A19" s="27">
        <v>17</v>
      </c>
      <c r="B19" s="31" t="s">
        <v>79</v>
      </c>
      <c r="C19" s="40"/>
      <c r="D19" s="31" t="s">
        <v>74</v>
      </c>
      <c r="E19" s="31" t="s">
        <v>87</v>
      </c>
      <c r="F19" s="31" t="s">
        <v>19</v>
      </c>
      <c r="G19" s="27" t="s">
        <v>88</v>
      </c>
      <c r="H19" s="31" t="s">
        <v>89</v>
      </c>
      <c r="I19" s="31" t="s">
        <v>50</v>
      </c>
      <c r="J19" s="31" t="s">
        <v>90</v>
      </c>
      <c r="K19" s="31">
        <v>53.33</v>
      </c>
      <c r="L19" s="31">
        <v>4</v>
      </c>
      <c r="M19" s="31" t="s">
        <v>30</v>
      </c>
      <c r="N19" s="31"/>
    </row>
    <row r="20" s="17" customFormat="1" ht="30" customHeight="1" spans="1:14">
      <c r="A20" s="27">
        <v>18</v>
      </c>
      <c r="B20" s="31" t="s">
        <v>65</v>
      </c>
      <c r="C20" s="38">
        <v>2</v>
      </c>
      <c r="D20" s="37" t="s">
        <v>74</v>
      </c>
      <c r="E20" s="37" t="s">
        <v>91</v>
      </c>
      <c r="F20" s="37" t="s">
        <v>27</v>
      </c>
      <c r="G20" s="28" t="s">
        <v>92</v>
      </c>
      <c r="H20" s="37" t="s">
        <v>93</v>
      </c>
      <c r="I20" s="37" t="s">
        <v>50</v>
      </c>
      <c r="J20" s="37" t="s">
        <v>56</v>
      </c>
      <c r="K20" s="37">
        <v>85</v>
      </c>
      <c r="L20" s="37">
        <v>1</v>
      </c>
      <c r="M20" s="28" t="s">
        <v>24</v>
      </c>
      <c r="N20" s="31"/>
    </row>
    <row r="21" s="17" customFormat="1" ht="30" customHeight="1" spans="1:14">
      <c r="A21" s="27">
        <v>19</v>
      </c>
      <c r="B21" s="31" t="s">
        <v>65</v>
      </c>
      <c r="C21" s="40"/>
      <c r="D21" s="31" t="s">
        <v>74</v>
      </c>
      <c r="E21" s="31" t="s">
        <v>94</v>
      </c>
      <c r="F21" s="31" t="s">
        <v>19</v>
      </c>
      <c r="G21" s="27" t="s">
        <v>95</v>
      </c>
      <c r="H21" s="31" t="s">
        <v>89</v>
      </c>
      <c r="I21" s="31" t="s">
        <v>50</v>
      </c>
      <c r="J21" s="31" t="s">
        <v>23</v>
      </c>
      <c r="K21" s="31">
        <v>57.67</v>
      </c>
      <c r="L21" s="31">
        <v>2</v>
      </c>
      <c r="M21" s="31" t="s">
        <v>30</v>
      </c>
      <c r="N21" s="31"/>
    </row>
    <row r="22" s="17" customFormat="1" ht="30" customHeight="1" spans="1:14">
      <c r="A22" s="27">
        <v>20</v>
      </c>
      <c r="B22" s="31" t="s">
        <v>51</v>
      </c>
      <c r="C22" s="38">
        <v>6</v>
      </c>
      <c r="D22" s="37" t="s">
        <v>96</v>
      </c>
      <c r="E22" s="37" t="s">
        <v>97</v>
      </c>
      <c r="F22" s="37" t="s">
        <v>27</v>
      </c>
      <c r="G22" s="28" t="s">
        <v>98</v>
      </c>
      <c r="H22" s="37" t="s">
        <v>89</v>
      </c>
      <c r="I22" s="37" t="s">
        <v>50</v>
      </c>
      <c r="J22" s="37" t="s">
        <v>23</v>
      </c>
      <c r="K22" s="37">
        <v>93</v>
      </c>
      <c r="L22" s="37">
        <v>1</v>
      </c>
      <c r="M22" s="28" t="s">
        <v>24</v>
      </c>
      <c r="N22" s="31"/>
    </row>
    <row r="23" s="17" customFormat="1" ht="30" customHeight="1" spans="1:14">
      <c r="A23" s="27">
        <v>21</v>
      </c>
      <c r="B23" s="31" t="s">
        <v>51</v>
      </c>
      <c r="C23" s="39"/>
      <c r="D23" s="37" t="s">
        <v>96</v>
      </c>
      <c r="E23" s="37" t="s">
        <v>99</v>
      </c>
      <c r="F23" s="37" t="s">
        <v>19</v>
      </c>
      <c r="G23" s="28" t="s">
        <v>100</v>
      </c>
      <c r="H23" s="37" t="s">
        <v>93</v>
      </c>
      <c r="I23" s="37" t="s">
        <v>50</v>
      </c>
      <c r="J23" s="37" t="s">
        <v>56</v>
      </c>
      <c r="K23" s="37">
        <v>89.33</v>
      </c>
      <c r="L23" s="37">
        <v>2</v>
      </c>
      <c r="M23" s="28" t="s">
        <v>24</v>
      </c>
      <c r="N23" s="31"/>
    </row>
    <row r="24" s="17" customFormat="1" ht="30" customHeight="1" spans="1:14">
      <c r="A24" s="27">
        <v>22</v>
      </c>
      <c r="B24" s="31" t="s">
        <v>51</v>
      </c>
      <c r="C24" s="39"/>
      <c r="D24" s="37" t="s">
        <v>96</v>
      </c>
      <c r="E24" s="37" t="s">
        <v>101</v>
      </c>
      <c r="F24" s="37" t="s">
        <v>19</v>
      </c>
      <c r="G24" s="28" t="s">
        <v>102</v>
      </c>
      <c r="H24" s="37" t="s">
        <v>89</v>
      </c>
      <c r="I24" s="37" t="s">
        <v>50</v>
      </c>
      <c r="J24" s="37" t="s">
        <v>23</v>
      </c>
      <c r="K24" s="37">
        <v>88.33</v>
      </c>
      <c r="L24" s="37">
        <v>3</v>
      </c>
      <c r="M24" s="28" t="s">
        <v>24</v>
      </c>
      <c r="N24" s="31"/>
    </row>
    <row r="25" s="17" customFormat="1" ht="30" customHeight="1" spans="1:14">
      <c r="A25" s="27">
        <v>23</v>
      </c>
      <c r="B25" s="31" t="s">
        <v>51</v>
      </c>
      <c r="C25" s="39"/>
      <c r="D25" s="28" t="s">
        <v>96</v>
      </c>
      <c r="E25" s="37" t="s">
        <v>103</v>
      </c>
      <c r="F25" s="37" t="s">
        <v>19</v>
      </c>
      <c r="G25" s="28" t="s">
        <v>104</v>
      </c>
      <c r="H25" s="37" t="s">
        <v>89</v>
      </c>
      <c r="I25" s="37" t="s">
        <v>50</v>
      </c>
      <c r="J25" s="37" t="s">
        <v>56</v>
      </c>
      <c r="K25" s="37">
        <v>87</v>
      </c>
      <c r="L25" s="37">
        <v>4</v>
      </c>
      <c r="M25" s="28" t="s">
        <v>24</v>
      </c>
      <c r="N25" s="31"/>
    </row>
    <row r="26" s="17" customFormat="1" ht="30" customHeight="1" spans="1:14">
      <c r="A26" s="27">
        <v>24</v>
      </c>
      <c r="B26" s="31" t="s">
        <v>51</v>
      </c>
      <c r="C26" s="39"/>
      <c r="D26" s="28" t="s">
        <v>96</v>
      </c>
      <c r="E26" s="41" t="s">
        <v>105</v>
      </c>
      <c r="F26" s="37" t="s">
        <v>27</v>
      </c>
      <c r="G26" s="28" t="s">
        <v>106</v>
      </c>
      <c r="H26" s="37" t="s">
        <v>93</v>
      </c>
      <c r="I26" s="37" t="s">
        <v>50</v>
      </c>
      <c r="J26" s="37" t="s">
        <v>70</v>
      </c>
      <c r="K26" s="37">
        <v>86.67</v>
      </c>
      <c r="L26" s="37">
        <v>5</v>
      </c>
      <c r="M26" s="28" t="s">
        <v>24</v>
      </c>
      <c r="N26" s="31"/>
    </row>
    <row r="27" s="17" customFormat="1" ht="30" customHeight="1" spans="1:14">
      <c r="A27" s="27">
        <v>25</v>
      </c>
      <c r="B27" s="31" t="s">
        <v>51</v>
      </c>
      <c r="C27" s="39"/>
      <c r="D27" s="28" t="s">
        <v>96</v>
      </c>
      <c r="E27" s="37" t="s">
        <v>107</v>
      </c>
      <c r="F27" s="37" t="s">
        <v>19</v>
      </c>
      <c r="G27" s="28" t="s">
        <v>108</v>
      </c>
      <c r="H27" s="37" t="s">
        <v>93</v>
      </c>
      <c r="I27" s="37" t="s">
        <v>109</v>
      </c>
      <c r="J27" s="37" t="s">
        <v>56</v>
      </c>
      <c r="K27" s="37">
        <v>84</v>
      </c>
      <c r="L27" s="37">
        <v>6</v>
      </c>
      <c r="M27" s="28" t="s">
        <v>24</v>
      </c>
      <c r="N27" s="31"/>
    </row>
    <row r="28" s="17" customFormat="1" ht="30" customHeight="1" spans="1:14">
      <c r="A28" s="27">
        <v>26</v>
      </c>
      <c r="B28" s="31" t="s">
        <v>51</v>
      </c>
      <c r="C28" s="39"/>
      <c r="D28" s="27" t="s">
        <v>96</v>
      </c>
      <c r="E28" s="31" t="s">
        <v>110</v>
      </c>
      <c r="F28" s="31" t="s">
        <v>19</v>
      </c>
      <c r="G28" s="27" t="s">
        <v>111</v>
      </c>
      <c r="H28" s="31" t="s">
        <v>89</v>
      </c>
      <c r="I28" s="31" t="s">
        <v>50</v>
      </c>
      <c r="J28" s="31" t="s">
        <v>23</v>
      </c>
      <c r="K28" s="31">
        <v>83.33</v>
      </c>
      <c r="L28" s="31">
        <v>7</v>
      </c>
      <c r="M28" s="31" t="s">
        <v>30</v>
      </c>
      <c r="N28" s="31"/>
    </row>
    <row r="29" s="17" customFormat="1" ht="30" customHeight="1" spans="1:14">
      <c r="A29" s="27">
        <v>27</v>
      </c>
      <c r="B29" s="31" t="s">
        <v>51</v>
      </c>
      <c r="C29" s="39"/>
      <c r="D29" s="27" t="s">
        <v>96</v>
      </c>
      <c r="E29" s="31" t="s">
        <v>112</v>
      </c>
      <c r="F29" s="31" t="s">
        <v>19</v>
      </c>
      <c r="G29" s="27" t="s">
        <v>113</v>
      </c>
      <c r="H29" s="31" t="s">
        <v>89</v>
      </c>
      <c r="I29" s="31" t="s">
        <v>50</v>
      </c>
      <c r="J29" s="31" t="s">
        <v>90</v>
      </c>
      <c r="K29" s="31">
        <v>82.33</v>
      </c>
      <c r="L29" s="31">
        <v>8</v>
      </c>
      <c r="M29" s="31" t="s">
        <v>30</v>
      </c>
      <c r="N29" s="31"/>
    </row>
    <row r="30" s="17" customFormat="1" ht="30" customHeight="1" spans="1:14">
      <c r="A30" s="27">
        <v>28</v>
      </c>
      <c r="B30" s="31" t="s">
        <v>51</v>
      </c>
      <c r="C30" s="39"/>
      <c r="D30" s="27" t="s">
        <v>96</v>
      </c>
      <c r="E30" s="31" t="s">
        <v>114</v>
      </c>
      <c r="F30" s="31" t="s">
        <v>19</v>
      </c>
      <c r="G30" s="27" t="s">
        <v>115</v>
      </c>
      <c r="H30" s="31" t="s">
        <v>93</v>
      </c>
      <c r="I30" s="31" t="s">
        <v>50</v>
      </c>
      <c r="J30" s="31" t="s">
        <v>56</v>
      </c>
      <c r="K30" s="31">
        <v>81.33</v>
      </c>
      <c r="L30" s="31">
        <v>9</v>
      </c>
      <c r="M30" s="31" t="s">
        <v>30</v>
      </c>
      <c r="N30" s="31"/>
    </row>
    <row r="31" s="17" customFormat="1" ht="30" customHeight="1" spans="1:14">
      <c r="A31" s="27">
        <v>29</v>
      </c>
      <c r="B31" s="31" t="s">
        <v>51</v>
      </c>
      <c r="C31" s="39"/>
      <c r="D31" s="27" t="s">
        <v>96</v>
      </c>
      <c r="E31" s="31" t="s">
        <v>116</v>
      </c>
      <c r="F31" s="31" t="s">
        <v>27</v>
      </c>
      <c r="G31" s="27" t="s">
        <v>117</v>
      </c>
      <c r="H31" s="31" t="s">
        <v>89</v>
      </c>
      <c r="I31" s="31" t="s">
        <v>109</v>
      </c>
      <c r="J31" s="31" t="s">
        <v>90</v>
      </c>
      <c r="K31" s="31">
        <v>79.67</v>
      </c>
      <c r="L31" s="31">
        <v>10</v>
      </c>
      <c r="M31" s="31" t="s">
        <v>30</v>
      </c>
      <c r="N31" s="31"/>
    </row>
    <row r="32" s="17" customFormat="1" ht="30" customHeight="1" spans="1:14">
      <c r="A32" s="27">
        <v>30</v>
      </c>
      <c r="B32" s="31" t="s">
        <v>51</v>
      </c>
      <c r="C32" s="39"/>
      <c r="D32" s="31" t="s">
        <v>96</v>
      </c>
      <c r="E32" s="31" t="s">
        <v>118</v>
      </c>
      <c r="F32" s="31" t="s">
        <v>19</v>
      </c>
      <c r="G32" s="27" t="s">
        <v>119</v>
      </c>
      <c r="H32" s="31" t="s">
        <v>89</v>
      </c>
      <c r="I32" s="31" t="s">
        <v>50</v>
      </c>
      <c r="J32" s="31" t="s">
        <v>56</v>
      </c>
      <c r="K32" s="31">
        <v>67</v>
      </c>
      <c r="L32" s="31">
        <v>11</v>
      </c>
      <c r="M32" s="31" t="s">
        <v>30</v>
      </c>
      <c r="N32" s="31"/>
    </row>
    <row r="33" s="17" customFormat="1" ht="30" customHeight="1" spans="1:14">
      <c r="A33" s="27">
        <v>31</v>
      </c>
      <c r="B33" s="31" t="s">
        <v>51</v>
      </c>
      <c r="C33" s="39"/>
      <c r="D33" s="27" t="s">
        <v>96</v>
      </c>
      <c r="E33" s="31" t="s">
        <v>120</v>
      </c>
      <c r="F33" s="31" t="s">
        <v>19</v>
      </c>
      <c r="G33" s="27" t="s">
        <v>121</v>
      </c>
      <c r="H33" s="31" t="s">
        <v>93</v>
      </c>
      <c r="I33" s="31" t="s">
        <v>50</v>
      </c>
      <c r="J33" s="31" t="s">
        <v>23</v>
      </c>
      <c r="K33" s="31">
        <v>67</v>
      </c>
      <c r="L33" s="31">
        <v>12</v>
      </c>
      <c r="M33" s="31" t="s">
        <v>30</v>
      </c>
      <c r="N33" s="31"/>
    </row>
    <row r="34" s="17" customFormat="1" ht="30" customHeight="1" spans="1:14">
      <c r="A34" s="27">
        <v>32</v>
      </c>
      <c r="B34" s="31" t="s">
        <v>51</v>
      </c>
      <c r="C34" s="39"/>
      <c r="D34" s="27" t="s">
        <v>96</v>
      </c>
      <c r="E34" s="31" t="s">
        <v>122</v>
      </c>
      <c r="F34" s="31" t="s">
        <v>19</v>
      </c>
      <c r="G34" s="27" t="s">
        <v>123</v>
      </c>
      <c r="H34" s="31" t="s">
        <v>89</v>
      </c>
      <c r="I34" s="31" t="s">
        <v>50</v>
      </c>
      <c r="J34" s="31" t="s">
        <v>70</v>
      </c>
      <c r="K34" s="31">
        <v>64</v>
      </c>
      <c r="L34" s="31">
        <v>13</v>
      </c>
      <c r="M34" s="31" t="s">
        <v>30</v>
      </c>
      <c r="N34" s="31"/>
    </row>
    <row r="35" s="17" customFormat="1" ht="30" customHeight="1" spans="1:14">
      <c r="A35" s="27">
        <v>33</v>
      </c>
      <c r="B35" s="31" t="s">
        <v>51</v>
      </c>
      <c r="C35" s="39"/>
      <c r="D35" s="27" t="s">
        <v>96</v>
      </c>
      <c r="E35" s="31" t="s">
        <v>124</v>
      </c>
      <c r="F35" s="31" t="s">
        <v>19</v>
      </c>
      <c r="G35" s="27" t="s">
        <v>125</v>
      </c>
      <c r="H35" s="31" t="s">
        <v>89</v>
      </c>
      <c r="I35" s="31" t="s">
        <v>50</v>
      </c>
      <c r="J35" s="31" t="s">
        <v>90</v>
      </c>
      <c r="K35" s="31">
        <v>60.33</v>
      </c>
      <c r="L35" s="31">
        <v>14</v>
      </c>
      <c r="M35" s="31" t="s">
        <v>30</v>
      </c>
      <c r="N35" s="31"/>
    </row>
    <row r="36" s="17" customFormat="1" ht="30" customHeight="1" spans="1:14">
      <c r="A36" s="27">
        <v>34</v>
      </c>
      <c r="B36" s="31" t="s">
        <v>51</v>
      </c>
      <c r="C36" s="39"/>
      <c r="D36" s="27" t="s">
        <v>96</v>
      </c>
      <c r="E36" s="31" t="s">
        <v>126</v>
      </c>
      <c r="F36" s="31" t="s">
        <v>19</v>
      </c>
      <c r="G36" s="27" t="s">
        <v>127</v>
      </c>
      <c r="H36" s="31" t="s">
        <v>89</v>
      </c>
      <c r="I36" s="31" t="s">
        <v>50</v>
      </c>
      <c r="J36" s="31" t="s">
        <v>90</v>
      </c>
      <c r="K36" s="31">
        <v>55</v>
      </c>
      <c r="L36" s="31">
        <v>15</v>
      </c>
      <c r="M36" s="31" t="s">
        <v>30</v>
      </c>
      <c r="N36" s="31"/>
    </row>
    <row r="37" s="17" customFormat="1" ht="30" customHeight="1" spans="1:14">
      <c r="A37" s="27">
        <v>35</v>
      </c>
      <c r="B37" s="31" t="s">
        <v>51</v>
      </c>
      <c r="C37" s="39"/>
      <c r="D37" s="27" t="s">
        <v>96</v>
      </c>
      <c r="E37" s="31" t="s">
        <v>128</v>
      </c>
      <c r="F37" s="31" t="s">
        <v>19</v>
      </c>
      <c r="G37" s="27" t="s">
        <v>129</v>
      </c>
      <c r="H37" s="31" t="s">
        <v>93</v>
      </c>
      <c r="I37" s="31" t="s">
        <v>50</v>
      </c>
      <c r="J37" s="31" t="s">
        <v>56</v>
      </c>
      <c r="K37" s="31">
        <v>52</v>
      </c>
      <c r="L37" s="31">
        <v>16</v>
      </c>
      <c r="M37" s="31" t="s">
        <v>30</v>
      </c>
      <c r="N37" s="31"/>
    </row>
    <row r="38" s="17" customFormat="1" ht="30" customHeight="1" spans="1:14">
      <c r="A38" s="27">
        <v>36</v>
      </c>
      <c r="B38" s="31" t="s">
        <v>51</v>
      </c>
      <c r="C38" s="40"/>
      <c r="D38" s="31" t="s">
        <v>96</v>
      </c>
      <c r="E38" s="31" t="s">
        <v>130</v>
      </c>
      <c r="F38" s="31" t="s">
        <v>19</v>
      </c>
      <c r="G38" s="27" t="s">
        <v>131</v>
      </c>
      <c r="H38" s="31" t="s">
        <v>96</v>
      </c>
      <c r="I38" s="31" t="s">
        <v>93</v>
      </c>
      <c r="J38" s="31" t="s">
        <v>56</v>
      </c>
      <c r="K38" s="31">
        <v>54</v>
      </c>
      <c r="L38" s="31">
        <v>17</v>
      </c>
      <c r="M38" s="31" t="s">
        <v>30</v>
      </c>
      <c r="N38" s="31"/>
    </row>
    <row r="39" s="17" customFormat="1" ht="30" customHeight="1" spans="1:14">
      <c r="A39" s="27">
        <v>37</v>
      </c>
      <c r="B39" s="31" t="s">
        <v>57</v>
      </c>
      <c r="C39" s="38">
        <v>2</v>
      </c>
      <c r="D39" s="31" t="s">
        <v>96</v>
      </c>
      <c r="E39" s="31" t="s">
        <v>132</v>
      </c>
      <c r="F39" s="31" t="s">
        <v>19</v>
      </c>
      <c r="G39" s="27" t="s">
        <v>133</v>
      </c>
      <c r="H39" s="31" t="s">
        <v>89</v>
      </c>
      <c r="I39" s="31" t="s">
        <v>50</v>
      </c>
      <c r="J39" s="31" t="s">
        <v>23</v>
      </c>
      <c r="K39" s="31">
        <v>88.67</v>
      </c>
      <c r="L39" s="31">
        <v>1</v>
      </c>
      <c r="M39" s="27" t="s">
        <v>24</v>
      </c>
      <c r="N39" s="31"/>
    </row>
    <row r="40" s="17" customFormat="1" ht="30" customHeight="1" spans="1:14">
      <c r="A40" s="27">
        <v>38</v>
      </c>
      <c r="B40" s="31" t="s">
        <v>57</v>
      </c>
      <c r="C40" s="39"/>
      <c r="D40" s="31" t="s">
        <v>96</v>
      </c>
      <c r="E40" s="31" t="s">
        <v>134</v>
      </c>
      <c r="F40" s="31" t="s">
        <v>19</v>
      </c>
      <c r="G40" s="27" t="s">
        <v>135</v>
      </c>
      <c r="H40" s="31" t="s">
        <v>89</v>
      </c>
      <c r="I40" s="31" t="s">
        <v>50</v>
      </c>
      <c r="J40" s="31" t="s">
        <v>56</v>
      </c>
      <c r="K40" s="31">
        <v>82.67</v>
      </c>
      <c r="L40" s="31">
        <v>2</v>
      </c>
      <c r="M40" s="27" t="s">
        <v>24</v>
      </c>
      <c r="N40" s="31"/>
    </row>
    <row r="41" s="17" customFormat="1" ht="30" customHeight="1" spans="1:14">
      <c r="A41" s="27">
        <v>39</v>
      </c>
      <c r="B41" s="31" t="s">
        <v>57</v>
      </c>
      <c r="C41" s="36">
        <v>1</v>
      </c>
      <c r="D41" s="31" t="s">
        <v>74</v>
      </c>
      <c r="E41" s="31" t="s">
        <v>136</v>
      </c>
      <c r="F41" s="31" t="s">
        <v>27</v>
      </c>
      <c r="G41" s="27" t="s">
        <v>137</v>
      </c>
      <c r="H41" s="31" t="s">
        <v>138</v>
      </c>
      <c r="I41" s="31" t="s">
        <v>139</v>
      </c>
      <c r="J41" s="31" t="s">
        <v>56</v>
      </c>
      <c r="K41" s="42">
        <v>83.33</v>
      </c>
      <c r="L41" s="31">
        <v>1</v>
      </c>
      <c r="M41" s="27" t="s">
        <v>24</v>
      </c>
      <c r="N41" s="42"/>
    </row>
    <row r="42" s="16" customFormat="1" ht="30" customHeight="1" spans="1:14">
      <c r="A42" s="27">
        <v>40</v>
      </c>
      <c r="B42" s="27" t="s">
        <v>45</v>
      </c>
      <c r="C42" s="25">
        <v>1</v>
      </c>
      <c r="D42" s="27" t="s">
        <v>46</v>
      </c>
      <c r="E42" s="27" t="s">
        <v>140</v>
      </c>
      <c r="F42" s="27" t="s">
        <v>19</v>
      </c>
      <c r="G42" s="27" t="s">
        <v>141</v>
      </c>
      <c r="H42" s="27" t="s">
        <v>142</v>
      </c>
      <c r="I42" s="27" t="s">
        <v>143</v>
      </c>
      <c r="J42" s="27" t="s">
        <v>56</v>
      </c>
      <c r="K42" s="27" t="s">
        <v>144</v>
      </c>
      <c r="L42" s="27" t="s">
        <v>145</v>
      </c>
      <c r="M42" s="27" t="s">
        <v>145</v>
      </c>
      <c r="N42" s="29"/>
    </row>
    <row r="43" s="16" customFormat="1" ht="30" customHeight="1" spans="1:14">
      <c r="A43" s="27">
        <v>41</v>
      </c>
      <c r="B43" s="27" t="s">
        <v>51</v>
      </c>
      <c r="C43" s="25">
        <v>1</v>
      </c>
      <c r="D43" s="27" t="s">
        <v>52</v>
      </c>
      <c r="E43" s="27" t="s">
        <v>146</v>
      </c>
      <c r="F43" s="27" t="s">
        <v>19</v>
      </c>
      <c r="G43" s="27" t="s">
        <v>147</v>
      </c>
      <c r="H43" s="27" t="s">
        <v>60</v>
      </c>
      <c r="I43" s="27" t="s">
        <v>55</v>
      </c>
      <c r="J43" s="27" t="s">
        <v>23</v>
      </c>
      <c r="K43" s="27" t="s">
        <v>144</v>
      </c>
      <c r="L43" s="27" t="s">
        <v>145</v>
      </c>
      <c r="M43" s="27" t="s">
        <v>145</v>
      </c>
      <c r="N43" s="29"/>
    </row>
    <row r="44" s="16" customFormat="1" ht="30" customHeight="1" spans="1:14">
      <c r="A44" s="27">
        <v>42</v>
      </c>
      <c r="B44" s="27" t="s">
        <v>57</v>
      </c>
      <c r="C44" s="32">
        <v>1</v>
      </c>
      <c r="D44" s="27" t="s">
        <v>52</v>
      </c>
      <c r="E44" s="27" t="s">
        <v>148</v>
      </c>
      <c r="F44" s="27" t="s">
        <v>27</v>
      </c>
      <c r="G44" s="27" t="s">
        <v>149</v>
      </c>
      <c r="H44" s="27" t="s">
        <v>55</v>
      </c>
      <c r="I44" s="27" t="s">
        <v>150</v>
      </c>
      <c r="J44" s="27" t="s">
        <v>56</v>
      </c>
      <c r="K44" s="27" t="s">
        <v>144</v>
      </c>
      <c r="L44" s="27" t="s">
        <v>145</v>
      </c>
      <c r="M44" s="27" t="s">
        <v>145</v>
      </c>
      <c r="N44" s="29"/>
    </row>
    <row r="45" s="16" customFormat="1" ht="30" customHeight="1" spans="1:14">
      <c r="A45" s="27">
        <v>43</v>
      </c>
      <c r="B45" s="27" t="s">
        <v>57</v>
      </c>
      <c r="C45" s="33"/>
      <c r="D45" s="27" t="s">
        <v>52</v>
      </c>
      <c r="E45" s="27" t="s">
        <v>151</v>
      </c>
      <c r="F45" s="27" t="s">
        <v>27</v>
      </c>
      <c r="G45" s="27" t="s">
        <v>152</v>
      </c>
      <c r="H45" s="27" t="s">
        <v>139</v>
      </c>
      <c r="I45" s="27" t="s">
        <v>139</v>
      </c>
      <c r="J45" s="27" t="s">
        <v>56</v>
      </c>
      <c r="K45" s="27" t="s">
        <v>144</v>
      </c>
      <c r="L45" s="27" t="s">
        <v>145</v>
      </c>
      <c r="M45" s="27" t="s">
        <v>145</v>
      </c>
      <c r="N45" s="29"/>
    </row>
    <row r="46" s="16" customFormat="1" ht="30" customHeight="1" spans="1:14">
      <c r="A46" s="27">
        <v>44</v>
      </c>
      <c r="B46" s="27" t="s">
        <v>65</v>
      </c>
      <c r="C46" s="25">
        <v>1</v>
      </c>
      <c r="D46" s="27" t="s">
        <v>66</v>
      </c>
      <c r="E46" s="27" t="s">
        <v>153</v>
      </c>
      <c r="F46" s="27" t="s">
        <v>19</v>
      </c>
      <c r="G46" s="27" t="s">
        <v>154</v>
      </c>
      <c r="H46" s="27" t="s">
        <v>21</v>
      </c>
      <c r="I46" s="27" t="s">
        <v>69</v>
      </c>
      <c r="J46" s="27" t="s">
        <v>56</v>
      </c>
      <c r="K46" s="27" t="s">
        <v>144</v>
      </c>
      <c r="L46" s="27" t="s">
        <v>145</v>
      </c>
      <c r="M46" s="27" t="s">
        <v>145</v>
      </c>
      <c r="N46" s="29"/>
    </row>
    <row r="47" s="17" customFormat="1" ht="30" customHeight="1" spans="1:14">
      <c r="A47" s="27">
        <v>45</v>
      </c>
      <c r="B47" s="31" t="s">
        <v>45</v>
      </c>
      <c r="C47" s="36"/>
      <c r="D47" s="31" t="s">
        <v>74</v>
      </c>
      <c r="E47" s="31" t="s">
        <v>155</v>
      </c>
      <c r="F47" s="31" t="s">
        <v>19</v>
      </c>
      <c r="G47" s="27" t="s">
        <v>156</v>
      </c>
      <c r="H47" s="31" t="s">
        <v>77</v>
      </c>
      <c r="I47" s="31" t="s">
        <v>78</v>
      </c>
      <c r="J47" s="31" t="s">
        <v>56</v>
      </c>
      <c r="K47" s="31" t="s">
        <v>144</v>
      </c>
      <c r="L47" s="27" t="s">
        <v>145</v>
      </c>
      <c r="M47" s="27" t="s">
        <v>145</v>
      </c>
      <c r="N47" s="31"/>
    </row>
    <row r="48" s="17" customFormat="1" ht="30" customHeight="1" spans="1:14">
      <c r="A48" s="27">
        <v>46</v>
      </c>
      <c r="B48" s="31" t="s">
        <v>79</v>
      </c>
      <c r="C48" s="36"/>
      <c r="D48" s="31" t="s">
        <v>74</v>
      </c>
      <c r="E48" s="31" t="s">
        <v>157</v>
      </c>
      <c r="F48" s="31" t="s">
        <v>19</v>
      </c>
      <c r="G48" s="27" t="s">
        <v>158</v>
      </c>
      <c r="H48" s="31" t="s">
        <v>93</v>
      </c>
      <c r="I48" s="31" t="s">
        <v>50</v>
      </c>
      <c r="J48" s="31" t="s">
        <v>56</v>
      </c>
      <c r="K48" s="31" t="s">
        <v>144</v>
      </c>
      <c r="L48" s="27" t="s">
        <v>145</v>
      </c>
      <c r="M48" s="27" t="s">
        <v>145</v>
      </c>
      <c r="N48" s="31"/>
    </row>
    <row r="49" s="17" customFormat="1" ht="30" customHeight="1" spans="1:14">
      <c r="A49" s="27">
        <v>47</v>
      </c>
      <c r="B49" s="31" t="s">
        <v>159</v>
      </c>
      <c r="C49" s="36">
        <v>1</v>
      </c>
      <c r="D49" s="31" t="s">
        <v>96</v>
      </c>
      <c r="E49" s="31" t="s">
        <v>160</v>
      </c>
      <c r="F49" s="31" t="s">
        <v>19</v>
      </c>
      <c r="G49" s="27" t="s">
        <v>161</v>
      </c>
      <c r="H49" s="31" t="s">
        <v>162</v>
      </c>
      <c r="I49" s="31" t="s">
        <v>50</v>
      </c>
      <c r="J49" s="31" t="s">
        <v>70</v>
      </c>
      <c r="K49" s="31" t="s">
        <v>144</v>
      </c>
      <c r="L49" s="27" t="s">
        <v>145</v>
      </c>
      <c r="M49" s="27" t="s">
        <v>145</v>
      </c>
      <c r="N49" s="31"/>
    </row>
    <row r="50" s="17" customFormat="1" ht="30" customHeight="1" spans="1:14">
      <c r="A50" s="27">
        <v>48</v>
      </c>
      <c r="B50" s="31" t="s">
        <v>163</v>
      </c>
      <c r="C50" s="36"/>
      <c r="D50" s="31" t="s">
        <v>96</v>
      </c>
      <c r="E50" s="31" t="s">
        <v>164</v>
      </c>
      <c r="F50" s="31" t="s">
        <v>19</v>
      </c>
      <c r="G50" s="27" t="s">
        <v>165</v>
      </c>
      <c r="H50" s="31" t="s">
        <v>89</v>
      </c>
      <c r="I50" s="31" t="s">
        <v>50</v>
      </c>
      <c r="J50" s="31" t="s">
        <v>23</v>
      </c>
      <c r="K50" s="31" t="s">
        <v>144</v>
      </c>
      <c r="L50" s="27" t="s">
        <v>145</v>
      </c>
      <c r="M50" s="27" t="s">
        <v>145</v>
      </c>
      <c r="N50" s="31"/>
    </row>
    <row r="51" s="16" customFormat="1" ht="30" customHeight="1" spans="1:14">
      <c r="A51" s="27">
        <v>49</v>
      </c>
      <c r="B51" s="27" t="s">
        <v>15</v>
      </c>
      <c r="C51" s="25" t="s">
        <v>16</v>
      </c>
      <c r="D51" s="27" t="s">
        <v>166</v>
      </c>
      <c r="E51" s="27" t="s">
        <v>167</v>
      </c>
      <c r="F51" s="27" t="s">
        <v>27</v>
      </c>
      <c r="G51" s="27" t="s">
        <v>168</v>
      </c>
      <c r="H51" s="27" t="s">
        <v>21</v>
      </c>
      <c r="I51" s="27" t="s">
        <v>44</v>
      </c>
      <c r="J51" s="27" t="s">
        <v>23</v>
      </c>
      <c r="K51" s="27" t="s">
        <v>144</v>
      </c>
      <c r="L51" s="27" t="s">
        <v>145</v>
      </c>
      <c r="M51" s="27" t="s">
        <v>145</v>
      </c>
      <c r="N51" s="29"/>
    </row>
    <row r="52" s="17" customFormat="1" ht="30" customHeight="1" spans="1:14">
      <c r="A52" s="27">
        <v>50</v>
      </c>
      <c r="B52" s="31" t="s">
        <v>65</v>
      </c>
      <c r="C52" s="38">
        <v>2</v>
      </c>
      <c r="D52" s="31" t="s">
        <v>74</v>
      </c>
      <c r="E52" s="31" t="s">
        <v>169</v>
      </c>
      <c r="F52" s="31" t="s">
        <v>19</v>
      </c>
      <c r="G52" s="27" t="s">
        <v>170</v>
      </c>
      <c r="H52" s="31" t="s">
        <v>93</v>
      </c>
      <c r="I52" s="31" t="s">
        <v>171</v>
      </c>
      <c r="J52" s="31" t="s">
        <v>56</v>
      </c>
      <c r="K52" s="31" t="s">
        <v>144</v>
      </c>
      <c r="L52" s="27" t="s">
        <v>145</v>
      </c>
      <c r="M52" s="27" t="s">
        <v>145</v>
      </c>
      <c r="N52" s="31"/>
    </row>
    <row r="53" s="17" customFormat="1" ht="30" customHeight="1" spans="1:14">
      <c r="A53" s="27">
        <v>51</v>
      </c>
      <c r="B53" s="31" t="s">
        <v>65</v>
      </c>
      <c r="C53" s="39"/>
      <c r="D53" s="31" t="s">
        <v>74</v>
      </c>
      <c r="E53" s="31" t="s">
        <v>172</v>
      </c>
      <c r="F53" s="31" t="s">
        <v>19</v>
      </c>
      <c r="G53" s="27" t="s">
        <v>173</v>
      </c>
      <c r="H53" s="31" t="s">
        <v>93</v>
      </c>
      <c r="I53" s="31" t="s">
        <v>171</v>
      </c>
      <c r="J53" s="31" t="s">
        <v>23</v>
      </c>
      <c r="K53" s="31" t="s">
        <v>144</v>
      </c>
      <c r="L53" s="27" t="s">
        <v>145</v>
      </c>
      <c r="M53" s="27" t="s">
        <v>145</v>
      </c>
      <c r="N53" s="31"/>
    </row>
    <row r="54" s="17" customFormat="1" ht="30" customHeight="1" spans="1:14">
      <c r="A54" s="27">
        <v>52</v>
      </c>
      <c r="B54" s="31" t="s">
        <v>65</v>
      </c>
      <c r="C54" s="39"/>
      <c r="D54" s="31" t="s">
        <v>74</v>
      </c>
      <c r="E54" s="31" t="s">
        <v>174</v>
      </c>
      <c r="F54" s="31" t="s">
        <v>27</v>
      </c>
      <c r="G54" s="27" t="s">
        <v>175</v>
      </c>
      <c r="H54" s="31" t="s">
        <v>176</v>
      </c>
      <c r="I54" s="31" t="s">
        <v>50</v>
      </c>
      <c r="J54" s="31" t="s">
        <v>70</v>
      </c>
      <c r="K54" s="31" t="s">
        <v>144</v>
      </c>
      <c r="L54" s="27" t="s">
        <v>145</v>
      </c>
      <c r="M54" s="27" t="s">
        <v>145</v>
      </c>
      <c r="N54" s="31"/>
    </row>
    <row r="55" s="17" customFormat="1" ht="30" customHeight="1" spans="1:14">
      <c r="A55" s="27">
        <v>53</v>
      </c>
      <c r="B55" s="31" t="s">
        <v>65</v>
      </c>
      <c r="C55" s="39"/>
      <c r="D55" s="31" t="s">
        <v>74</v>
      </c>
      <c r="E55" s="31" t="s">
        <v>177</v>
      </c>
      <c r="F55" s="31" t="s">
        <v>27</v>
      </c>
      <c r="G55" s="27" t="s">
        <v>178</v>
      </c>
      <c r="H55" s="31" t="s">
        <v>77</v>
      </c>
      <c r="I55" s="31" t="s">
        <v>109</v>
      </c>
      <c r="J55" s="31" t="s">
        <v>56</v>
      </c>
      <c r="K55" s="31" t="s">
        <v>144</v>
      </c>
      <c r="L55" s="27" t="s">
        <v>145</v>
      </c>
      <c r="M55" s="27" t="s">
        <v>145</v>
      </c>
      <c r="N55" s="31"/>
    </row>
    <row r="56" s="17" customFormat="1" ht="30" customHeight="1" spans="1:14">
      <c r="A56" s="27">
        <v>54</v>
      </c>
      <c r="B56" s="31" t="s">
        <v>65</v>
      </c>
      <c r="C56" s="40"/>
      <c r="D56" s="31" t="s">
        <v>74</v>
      </c>
      <c r="E56" s="31" t="s">
        <v>179</v>
      </c>
      <c r="F56" s="31" t="s">
        <v>27</v>
      </c>
      <c r="G56" s="27" t="s">
        <v>180</v>
      </c>
      <c r="H56" s="31" t="s">
        <v>181</v>
      </c>
      <c r="I56" s="31" t="s">
        <v>50</v>
      </c>
      <c r="J56" s="31" t="s">
        <v>23</v>
      </c>
      <c r="K56" s="31" t="s">
        <v>144</v>
      </c>
      <c r="L56" s="27" t="s">
        <v>145</v>
      </c>
      <c r="M56" s="27" t="s">
        <v>145</v>
      </c>
      <c r="N56" s="31"/>
    </row>
    <row r="57" s="17" customFormat="1" ht="30" customHeight="1" spans="1:14">
      <c r="A57" s="27">
        <v>55</v>
      </c>
      <c r="B57" s="31" t="s">
        <v>51</v>
      </c>
      <c r="C57" s="38">
        <v>6</v>
      </c>
      <c r="D57" s="27" t="s">
        <v>96</v>
      </c>
      <c r="E57" s="31" t="s">
        <v>182</v>
      </c>
      <c r="F57" s="31" t="s">
        <v>19</v>
      </c>
      <c r="G57" s="27" t="s">
        <v>183</v>
      </c>
      <c r="H57" s="31" t="s">
        <v>93</v>
      </c>
      <c r="I57" s="31" t="s">
        <v>50</v>
      </c>
      <c r="J57" s="31" t="s">
        <v>70</v>
      </c>
      <c r="K57" s="31" t="s">
        <v>144</v>
      </c>
      <c r="L57" s="27" t="s">
        <v>145</v>
      </c>
      <c r="M57" s="27" t="s">
        <v>145</v>
      </c>
      <c r="N57" s="31"/>
    </row>
    <row r="58" s="17" customFormat="1" ht="30" customHeight="1" spans="1:14">
      <c r="A58" s="27">
        <v>56</v>
      </c>
      <c r="B58" s="31" t="s">
        <v>51</v>
      </c>
      <c r="C58" s="39"/>
      <c r="D58" s="27" t="s">
        <v>96</v>
      </c>
      <c r="E58" s="43" t="s">
        <v>184</v>
      </c>
      <c r="F58" s="31" t="s">
        <v>19</v>
      </c>
      <c r="G58" s="27" t="s">
        <v>20</v>
      </c>
      <c r="H58" s="31" t="s">
        <v>89</v>
      </c>
      <c r="I58" s="31" t="s">
        <v>50</v>
      </c>
      <c r="J58" s="31" t="s">
        <v>23</v>
      </c>
      <c r="K58" s="31" t="s">
        <v>144</v>
      </c>
      <c r="L58" s="27" t="s">
        <v>145</v>
      </c>
      <c r="M58" s="27" t="s">
        <v>145</v>
      </c>
      <c r="N58" s="31"/>
    </row>
    <row r="59" s="17" customFormat="1" ht="30" customHeight="1" spans="1:14">
      <c r="A59" s="27">
        <v>57</v>
      </c>
      <c r="B59" s="31" t="s">
        <v>51</v>
      </c>
      <c r="C59" s="39"/>
      <c r="D59" s="27" t="s">
        <v>96</v>
      </c>
      <c r="E59" s="31" t="s">
        <v>185</v>
      </c>
      <c r="F59" s="31" t="s">
        <v>19</v>
      </c>
      <c r="G59" s="27" t="s">
        <v>186</v>
      </c>
      <c r="H59" s="31" t="s">
        <v>89</v>
      </c>
      <c r="I59" s="31" t="s">
        <v>50</v>
      </c>
      <c r="J59" s="31" t="s">
        <v>23</v>
      </c>
      <c r="K59" s="31" t="s">
        <v>144</v>
      </c>
      <c r="L59" s="27" t="s">
        <v>145</v>
      </c>
      <c r="M59" s="27" t="s">
        <v>145</v>
      </c>
      <c r="N59" s="31"/>
    </row>
    <row r="60" s="17" customFormat="1" ht="30" customHeight="1" spans="1:14">
      <c r="A60" s="27">
        <v>58</v>
      </c>
      <c r="B60" s="31" t="s">
        <v>51</v>
      </c>
      <c r="C60" s="39"/>
      <c r="D60" s="27" t="s">
        <v>96</v>
      </c>
      <c r="E60" s="31" t="s">
        <v>187</v>
      </c>
      <c r="F60" s="31" t="s">
        <v>19</v>
      </c>
      <c r="G60" s="27" t="s">
        <v>188</v>
      </c>
      <c r="H60" s="31" t="s">
        <v>89</v>
      </c>
      <c r="I60" s="31" t="s">
        <v>50</v>
      </c>
      <c r="J60" s="31" t="s">
        <v>70</v>
      </c>
      <c r="K60" s="31" t="s">
        <v>144</v>
      </c>
      <c r="L60" s="27" t="s">
        <v>145</v>
      </c>
      <c r="M60" s="27" t="s">
        <v>145</v>
      </c>
      <c r="N60" s="31"/>
    </row>
    <row r="61" s="18" customFormat="1" ht="30" customHeight="1" spans="1:14">
      <c r="A61" s="27">
        <v>59</v>
      </c>
      <c r="B61" s="31" t="s">
        <v>51</v>
      </c>
      <c r="C61" s="39"/>
      <c r="D61" s="27" t="s">
        <v>96</v>
      </c>
      <c r="E61" s="31" t="s">
        <v>189</v>
      </c>
      <c r="F61" s="31" t="s">
        <v>27</v>
      </c>
      <c r="G61" s="27" t="s">
        <v>190</v>
      </c>
      <c r="H61" s="31" t="s">
        <v>89</v>
      </c>
      <c r="I61" s="31" t="s">
        <v>50</v>
      </c>
      <c r="J61" s="31" t="s">
        <v>56</v>
      </c>
      <c r="K61" s="31" t="s">
        <v>144</v>
      </c>
      <c r="L61" s="27" t="s">
        <v>145</v>
      </c>
      <c r="M61" s="27" t="s">
        <v>145</v>
      </c>
      <c r="N61" s="31"/>
    </row>
    <row r="62" s="17" customFormat="1" ht="30" customHeight="1" spans="1:14">
      <c r="A62" s="27">
        <v>60</v>
      </c>
      <c r="B62" s="31" t="s">
        <v>51</v>
      </c>
      <c r="C62" s="39"/>
      <c r="D62" s="31" t="s">
        <v>96</v>
      </c>
      <c r="E62" s="31" t="s">
        <v>191</v>
      </c>
      <c r="F62" s="31" t="s">
        <v>19</v>
      </c>
      <c r="G62" s="27" t="s">
        <v>192</v>
      </c>
      <c r="H62" s="31" t="s">
        <v>89</v>
      </c>
      <c r="I62" s="31" t="s">
        <v>109</v>
      </c>
      <c r="J62" s="31" t="s">
        <v>56</v>
      </c>
      <c r="K62" s="31" t="s">
        <v>144</v>
      </c>
      <c r="L62" s="27" t="s">
        <v>145</v>
      </c>
      <c r="M62" s="27" t="s">
        <v>145</v>
      </c>
      <c r="N62" s="31"/>
    </row>
    <row r="63" s="17" customFormat="1" ht="30" customHeight="1" spans="1:14">
      <c r="A63" s="27">
        <v>61</v>
      </c>
      <c r="B63" s="31" t="s">
        <v>51</v>
      </c>
      <c r="C63" s="39"/>
      <c r="D63" s="27" t="s">
        <v>96</v>
      </c>
      <c r="E63" s="31" t="s">
        <v>193</v>
      </c>
      <c r="F63" s="31" t="s">
        <v>19</v>
      </c>
      <c r="G63" s="27" t="s">
        <v>194</v>
      </c>
      <c r="H63" s="31" t="s">
        <v>93</v>
      </c>
      <c r="I63" s="31" t="s">
        <v>50</v>
      </c>
      <c r="J63" s="31" t="s">
        <v>23</v>
      </c>
      <c r="K63" s="31" t="s">
        <v>144</v>
      </c>
      <c r="L63" s="27" t="s">
        <v>145</v>
      </c>
      <c r="M63" s="27" t="s">
        <v>145</v>
      </c>
      <c r="N63" s="31"/>
    </row>
    <row r="64" s="17" customFormat="1" ht="30" customHeight="1" spans="1:14">
      <c r="A64" s="27">
        <v>62</v>
      </c>
      <c r="B64" s="31" t="s">
        <v>51</v>
      </c>
      <c r="C64" s="39"/>
      <c r="D64" s="27" t="s">
        <v>96</v>
      </c>
      <c r="E64" s="31" t="s">
        <v>195</v>
      </c>
      <c r="F64" s="31" t="s">
        <v>19</v>
      </c>
      <c r="G64" s="27" t="s">
        <v>196</v>
      </c>
      <c r="H64" s="31" t="s">
        <v>89</v>
      </c>
      <c r="I64" s="31" t="s">
        <v>50</v>
      </c>
      <c r="J64" s="31" t="s">
        <v>56</v>
      </c>
      <c r="K64" s="31" t="s">
        <v>144</v>
      </c>
      <c r="L64" s="27" t="s">
        <v>145</v>
      </c>
      <c r="M64" s="27" t="s">
        <v>145</v>
      </c>
      <c r="N64" s="31"/>
    </row>
    <row r="65" s="17" customFormat="1" ht="30" customHeight="1" spans="1:14">
      <c r="A65" s="27">
        <v>63</v>
      </c>
      <c r="B65" s="31" t="s">
        <v>51</v>
      </c>
      <c r="C65" s="40"/>
      <c r="D65" s="27" t="s">
        <v>96</v>
      </c>
      <c r="E65" s="31" t="s">
        <v>197</v>
      </c>
      <c r="F65" s="31" t="s">
        <v>19</v>
      </c>
      <c r="G65" s="27" t="s">
        <v>198</v>
      </c>
      <c r="H65" s="31" t="s">
        <v>89</v>
      </c>
      <c r="I65" s="31" t="s">
        <v>50</v>
      </c>
      <c r="J65" s="31" t="s">
        <v>56</v>
      </c>
      <c r="K65" s="31" t="s">
        <v>144</v>
      </c>
      <c r="L65" s="27" t="s">
        <v>145</v>
      </c>
      <c r="M65" s="27" t="s">
        <v>145</v>
      </c>
      <c r="N65" s="31"/>
    </row>
    <row r="66" s="17" customFormat="1" ht="30" customHeight="1" spans="1:14">
      <c r="A66" s="27">
        <v>64</v>
      </c>
      <c r="B66" s="27" t="s">
        <v>57</v>
      </c>
      <c r="C66" s="32">
        <v>2</v>
      </c>
      <c r="D66" s="27" t="s">
        <v>96</v>
      </c>
      <c r="E66" s="27" t="s">
        <v>199</v>
      </c>
      <c r="F66" s="31" t="s">
        <v>27</v>
      </c>
      <c r="G66" s="27" t="s">
        <v>200</v>
      </c>
      <c r="H66" s="31" t="s">
        <v>89</v>
      </c>
      <c r="I66" s="31" t="s">
        <v>50</v>
      </c>
      <c r="J66" s="31" t="s">
        <v>56</v>
      </c>
      <c r="K66" s="31" t="s">
        <v>144</v>
      </c>
      <c r="L66" s="27" t="s">
        <v>145</v>
      </c>
      <c r="M66" s="27" t="s">
        <v>145</v>
      </c>
      <c r="N66" s="31"/>
    </row>
    <row r="67" s="17" customFormat="1" ht="30" customHeight="1" spans="1:14">
      <c r="A67" s="27">
        <v>65</v>
      </c>
      <c r="B67" s="27" t="s">
        <v>57</v>
      </c>
      <c r="C67" s="34"/>
      <c r="D67" s="27" t="s">
        <v>96</v>
      </c>
      <c r="E67" s="27" t="s">
        <v>201</v>
      </c>
      <c r="F67" s="31" t="s">
        <v>27</v>
      </c>
      <c r="G67" s="27" t="s">
        <v>202</v>
      </c>
      <c r="H67" s="31" t="s">
        <v>89</v>
      </c>
      <c r="I67" s="31" t="s">
        <v>50</v>
      </c>
      <c r="J67" s="31" t="s">
        <v>56</v>
      </c>
      <c r="K67" s="31" t="s">
        <v>144</v>
      </c>
      <c r="L67" s="27" t="s">
        <v>145</v>
      </c>
      <c r="M67" s="27" t="s">
        <v>145</v>
      </c>
      <c r="N67" s="31"/>
    </row>
    <row r="68" s="17" customFormat="1" ht="30" customHeight="1" spans="1:14">
      <c r="A68" s="27">
        <v>66</v>
      </c>
      <c r="B68" s="31" t="s">
        <v>57</v>
      </c>
      <c r="C68" s="34"/>
      <c r="D68" s="31" t="s">
        <v>96</v>
      </c>
      <c r="E68" s="31" t="s">
        <v>203</v>
      </c>
      <c r="F68" s="31" t="s">
        <v>19</v>
      </c>
      <c r="G68" s="27" t="s">
        <v>204</v>
      </c>
      <c r="H68" s="31" t="s">
        <v>162</v>
      </c>
      <c r="I68" s="31" t="s">
        <v>50</v>
      </c>
      <c r="J68" s="31" t="s">
        <v>70</v>
      </c>
      <c r="K68" s="31" t="s">
        <v>144</v>
      </c>
      <c r="L68" s="27" t="s">
        <v>145</v>
      </c>
      <c r="M68" s="27" t="s">
        <v>145</v>
      </c>
      <c r="N68" s="31"/>
    </row>
    <row r="69" s="17" customFormat="1" ht="30" customHeight="1" spans="1:14">
      <c r="A69" s="27">
        <v>67</v>
      </c>
      <c r="B69" s="31" t="s">
        <v>57</v>
      </c>
      <c r="C69" s="34"/>
      <c r="D69" s="31" t="s">
        <v>96</v>
      </c>
      <c r="E69" s="31" t="s">
        <v>205</v>
      </c>
      <c r="F69" s="31" t="s">
        <v>27</v>
      </c>
      <c r="G69" s="27" t="s">
        <v>206</v>
      </c>
      <c r="H69" s="31" t="s">
        <v>89</v>
      </c>
      <c r="I69" s="31" t="s">
        <v>50</v>
      </c>
      <c r="J69" s="31" t="s">
        <v>56</v>
      </c>
      <c r="K69" s="31" t="s">
        <v>144</v>
      </c>
      <c r="L69" s="27" t="s">
        <v>145</v>
      </c>
      <c r="M69" s="27" t="s">
        <v>145</v>
      </c>
      <c r="N69" s="31"/>
    </row>
    <row r="70" s="17" customFormat="1" ht="30" customHeight="1" spans="1:14">
      <c r="A70" s="27">
        <v>68</v>
      </c>
      <c r="B70" s="31" t="s">
        <v>57</v>
      </c>
      <c r="C70" s="34"/>
      <c r="D70" s="31" t="s">
        <v>96</v>
      </c>
      <c r="E70" s="31" t="s">
        <v>207</v>
      </c>
      <c r="F70" s="31" t="s">
        <v>19</v>
      </c>
      <c r="G70" s="27" t="s">
        <v>208</v>
      </c>
      <c r="H70" s="31" t="s">
        <v>89</v>
      </c>
      <c r="I70" s="31" t="s">
        <v>50</v>
      </c>
      <c r="J70" s="31" t="s">
        <v>56</v>
      </c>
      <c r="K70" s="31" t="s">
        <v>144</v>
      </c>
      <c r="L70" s="27" t="s">
        <v>145</v>
      </c>
      <c r="M70" s="27" t="s">
        <v>145</v>
      </c>
      <c r="N70" s="31"/>
    </row>
    <row r="71" s="17" customFormat="1" ht="30" customHeight="1" spans="1:14">
      <c r="A71" s="27">
        <v>69</v>
      </c>
      <c r="B71" s="31" t="s">
        <v>57</v>
      </c>
      <c r="C71" s="34"/>
      <c r="D71" s="31" t="s">
        <v>96</v>
      </c>
      <c r="E71" s="31" t="s">
        <v>209</v>
      </c>
      <c r="F71" s="31" t="s">
        <v>19</v>
      </c>
      <c r="G71" s="27" t="s">
        <v>210</v>
      </c>
      <c r="H71" s="31" t="s">
        <v>89</v>
      </c>
      <c r="I71" s="31" t="s">
        <v>50</v>
      </c>
      <c r="J71" s="31" t="s">
        <v>56</v>
      </c>
      <c r="K71" s="31" t="s">
        <v>144</v>
      </c>
      <c r="L71" s="27" t="s">
        <v>145</v>
      </c>
      <c r="M71" s="27" t="s">
        <v>145</v>
      </c>
      <c r="N71" s="31"/>
    </row>
    <row r="72" s="17" customFormat="1" ht="30" customHeight="1" spans="1:14">
      <c r="A72" s="27">
        <v>70</v>
      </c>
      <c r="B72" s="31" t="s">
        <v>57</v>
      </c>
      <c r="C72" s="33"/>
      <c r="D72" s="31" t="s">
        <v>96</v>
      </c>
      <c r="E72" s="31" t="s">
        <v>211</v>
      </c>
      <c r="F72" s="31" t="s">
        <v>19</v>
      </c>
      <c r="G72" s="27" t="s">
        <v>212</v>
      </c>
      <c r="H72" s="31" t="s">
        <v>93</v>
      </c>
      <c r="I72" s="31" t="s">
        <v>50</v>
      </c>
      <c r="J72" s="31" t="s">
        <v>56</v>
      </c>
      <c r="K72" s="31" t="s">
        <v>144</v>
      </c>
      <c r="L72" s="27" t="s">
        <v>145</v>
      </c>
      <c r="M72" s="27" t="s">
        <v>145</v>
      </c>
      <c r="N72" s="31"/>
    </row>
  </sheetData>
  <autoFilter xmlns:etc="http://www.wps.cn/officeDocument/2017/etCustomData" ref="A2:N72" etc:filterBottomFollowUsedRange="0">
    <extLst/>
  </autoFilter>
  <mergeCells count="11">
    <mergeCell ref="A1:N1"/>
    <mergeCell ref="C11:C12"/>
    <mergeCell ref="C13:C14"/>
    <mergeCell ref="C16:C19"/>
    <mergeCell ref="C20:C21"/>
    <mergeCell ref="C22:C38"/>
    <mergeCell ref="C39:C40"/>
    <mergeCell ref="C44:C45"/>
    <mergeCell ref="C52:C56"/>
    <mergeCell ref="C57:C65"/>
    <mergeCell ref="C66:C72"/>
  </mergeCells>
  <conditionalFormatting sqref="E13">
    <cfRule type="duplicateValues" dxfId="0" priority="1"/>
  </conditionalFormatting>
  <conditionalFormatting sqref="E16">
    <cfRule type="expression" dxfId="1" priority="7">
      <formula>AND(SUMPRODUCT(IFERROR(1*(($E$16&amp;"x")=(E16&amp;"x")),0))&gt;1,NOT(ISBLANK(E16)))</formula>
    </cfRule>
  </conditionalFormatting>
  <conditionalFormatting sqref="E48">
    <cfRule type="expression" dxfId="1" priority="6">
      <formula>AND(SUMPRODUCT(IFERROR(1*(($E$48&amp;"x")=(E48&amp;"x")),0))&gt;1,NOT(ISBLANK(E48)))</formula>
    </cfRule>
  </conditionalFormatting>
  <conditionalFormatting sqref="E3:E12 E14 E51 E42:E46">
    <cfRule type="duplicateValues" dxfId="0" priority="10"/>
  </conditionalFormatting>
  <conditionalFormatting sqref="E68:E72 E52:E65 E47:E50 E15:E41">
    <cfRule type="duplicateValues" dxfId="2" priority="3"/>
    <cfRule type="duplicateValues" dxfId="2" priority="4"/>
  </conditionalFormatting>
  <conditionalFormatting sqref="E52:E72 E47:E50 E15:E41">
    <cfRule type="duplicateValues" dxfId="2" priority="2"/>
  </conditionalFormatting>
  <conditionalFormatting sqref="E63:E65 E57:E61 E24:E28 E36:E37 E31:E33">
    <cfRule type="expression" dxfId="1" priority="8">
      <formula>AND(SUMPRODUCT(IFERROR(1*(($E$63:$E$65&amp;"x")=(E24&amp;"x")),0))+SUMPRODUCT(IFERROR(1*(($E$57:$E$61&amp;"x")=(E24&amp;"x")),0))+SUMPRODUCT(IFERROR(1*(($E$24:$E$28&amp;"x")=(E24&amp;"x")),0))+SUMPRODUCT(IFERROR(1*(($E$36:$E$37&amp;"x")=(E24&amp;"x")),0))+SUMPRODUCT(IFERROR(1*(($E$31:$E$33&amp;"x")=(E24&amp;"x")),0))&gt;1,NOT(ISBLANK(E24)))</formula>
    </cfRule>
  </conditionalFormatting>
  <conditionalFormatting sqref="E68:E72 E39:E40">
    <cfRule type="expression" dxfId="1" priority="5">
      <formula>AND(SUMPRODUCT(IFERROR(1*(($E$68:$E$72&amp;"x")=(E39&amp;"x")),0))+SUMPRODUCT(IFERROR(1*(($E$39:$E$40&amp;"x")=(E39&amp;"x")),0))&gt;1,NOT(ISBLANK(E39)))</formula>
    </cfRule>
  </conditionalFormatting>
  <pageMargins left="0.196527777777778" right="0.354166666666667" top="0.275" bottom="1" header="0.314583333333333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zoomScale="70" zoomScaleNormal="70" workbookViewId="0">
      <selection activeCell="H22" sqref="H22"/>
    </sheetView>
  </sheetViews>
  <sheetFormatPr defaultColWidth="9" defaultRowHeight="25.5"/>
  <cols>
    <col min="2" max="2" width="11.4416666666667" customWidth="1"/>
    <col min="3" max="3" width="20.8916666666667" style="1" customWidth="1"/>
    <col min="7" max="8" width="26.1083333333333" style="2" customWidth="1"/>
    <col min="11" max="12" width="23.1083333333333" customWidth="1"/>
    <col min="13" max="13" width="16.3416666666667" customWidth="1"/>
    <col min="14" max="14" width="36.2" style="3" customWidth="1"/>
    <col min="15" max="17" width="36.2" style="4" customWidth="1"/>
    <col min="18" max="18" width="36.2" style="3" customWidth="1"/>
  </cols>
  <sheetData>
    <row r="1" spans="1:18">
      <c r="A1">
        <v>0</v>
      </c>
      <c r="B1" s="1">
        <v>1</v>
      </c>
      <c r="C1" s="1">
        <v>2</v>
      </c>
      <c r="G1" s="5" t="s">
        <v>213</v>
      </c>
      <c r="H1" s="5" t="s">
        <v>4</v>
      </c>
    </row>
    <row r="2" spans="1:18">
      <c r="B2" s="1" t="s">
        <v>214</v>
      </c>
      <c r="C2" s="1" t="s">
        <v>215</v>
      </c>
      <c r="G2" s="6" t="s">
        <v>15</v>
      </c>
      <c r="H2" s="6" t="s">
        <v>216</v>
      </c>
      <c r="J2">
        <v>1</v>
      </c>
      <c r="K2" s="6" t="s">
        <v>217</v>
      </c>
      <c r="L2" s="6" t="s">
        <v>52</v>
      </c>
      <c r="N2" s="3">
        <v>1</v>
      </c>
      <c r="O2" s="7" t="s">
        <v>57</v>
      </c>
      <c r="P2" s="7" t="s">
        <v>96</v>
      </c>
      <c r="Q2" s="7" t="s">
        <v>134</v>
      </c>
      <c r="R2" s="3">
        <v>1</v>
      </c>
    </row>
    <row r="3" spans="1:18">
      <c r="B3" s="1" t="s">
        <v>218</v>
      </c>
      <c r="C3" s="1" t="s">
        <v>215</v>
      </c>
      <c r="G3" s="6" t="s">
        <v>15</v>
      </c>
      <c r="H3" s="6" t="s">
        <v>41</v>
      </c>
      <c r="J3">
        <v>2</v>
      </c>
      <c r="K3" s="6" t="s">
        <v>51</v>
      </c>
      <c r="L3" s="6" t="s">
        <v>52</v>
      </c>
      <c r="N3" s="3">
        <v>2</v>
      </c>
      <c r="O3" s="7" t="s">
        <v>57</v>
      </c>
      <c r="P3" s="7" t="s">
        <v>96</v>
      </c>
      <c r="Q3" s="7" t="s">
        <v>219</v>
      </c>
      <c r="R3" s="3">
        <v>2</v>
      </c>
    </row>
    <row r="4" spans="1:18">
      <c r="A4" t="s">
        <v>220</v>
      </c>
      <c r="B4" s="1" t="s">
        <v>221</v>
      </c>
      <c r="G4" s="6" t="s">
        <v>15</v>
      </c>
      <c r="H4" s="6" t="s">
        <v>17</v>
      </c>
      <c r="J4">
        <v>3</v>
      </c>
      <c r="K4" s="6" t="s">
        <v>217</v>
      </c>
      <c r="L4" s="6" t="s">
        <v>96</v>
      </c>
      <c r="N4" s="3">
        <v>3</v>
      </c>
      <c r="O4" s="7" t="s">
        <v>57</v>
      </c>
      <c r="P4" s="7" t="s">
        <v>96</v>
      </c>
      <c r="Q4" s="8" t="s">
        <v>222</v>
      </c>
      <c r="R4" s="3">
        <v>3</v>
      </c>
    </row>
    <row r="5" spans="1:18">
      <c r="B5" s="1" t="s">
        <v>223</v>
      </c>
      <c r="C5" s="1" t="s">
        <v>224</v>
      </c>
      <c r="G5" s="6" t="s">
        <v>15</v>
      </c>
      <c r="H5" s="6" t="s">
        <v>225</v>
      </c>
      <c r="J5">
        <v>4</v>
      </c>
      <c r="K5" s="6" t="s">
        <v>51</v>
      </c>
      <c r="L5" s="6" t="s">
        <v>96</v>
      </c>
      <c r="N5" s="3">
        <v>4</v>
      </c>
      <c r="O5" s="7" t="s">
        <v>57</v>
      </c>
      <c r="P5" s="7" t="s">
        <v>96</v>
      </c>
      <c r="Q5" s="7" t="s">
        <v>226</v>
      </c>
      <c r="R5" s="3">
        <v>4</v>
      </c>
    </row>
    <row r="6" spans="1:18">
      <c r="B6" s="1" t="s">
        <v>227</v>
      </c>
      <c r="G6" s="6" t="s">
        <v>15</v>
      </c>
      <c r="H6" s="6" t="s">
        <v>35</v>
      </c>
      <c r="J6">
        <v>5</v>
      </c>
      <c r="K6" s="6" t="s">
        <v>51</v>
      </c>
      <c r="L6" s="6" t="s">
        <v>96</v>
      </c>
      <c r="N6" s="3">
        <v>5</v>
      </c>
      <c r="O6" s="7" t="s">
        <v>51</v>
      </c>
      <c r="P6" s="7" t="s">
        <v>52</v>
      </c>
      <c r="Q6" s="7" t="s">
        <v>228</v>
      </c>
      <c r="R6" s="3">
        <v>5</v>
      </c>
    </row>
    <row r="7" spans="1:18">
      <c r="B7" s="1" t="s">
        <v>229</v>
      </c>
      <c r="G7" s="6" t="s">
        <v>15</v>
      </c>
      <c r="H7" s="6" t="s">
        <v>230</v>
      </c>
      <c r="J7">
        <v>6</v>
      </c>
      <c r="K7" s="6" t="s">
        <v>51</v>
      </c>
      <c r="L7" s="6" t="s">
        <v>96</v>
      </c>
      <c r="N7" s="3">
        <v>6</v>
      </c>
      <c r="O7" s="7" t="s">
        <v>217</v>
      </c>
      <c r="P7" s="7" t="s">
        <v>52</v>
      </c>
      <c r="Q7" s="7" t="s">
        <v>58</v>
      </c>
      <c r="R7" s="3">
        <v>6</v>
      </c>
    </row>
    <row r="8" spans="1:18">
      <c r="B8" s="1" t="s">
        <v>231</v>
      </c>
      <c r="G8" s="6" t="s">
        <v>51</v>
      </c>
      <c r="H8" s="6" t="s">
        <v>52</v>
      </c>
      <c r="J8">
        <v>7</v>
      </c>
      <c r="K8" s="6" t="s">
        <v>57</v>
      </c>
      <c r="L8" s="6" t="s">
        <v>96</v>
      </c>
      <c r="N8" s="3">
        <v>7</v>
      </c>
      <c r="O8" s="7" t="s">
        <v>217</v>
      </c>
      <c r="P8" s="7" t="s">
        <v>96</v>
      </c>
      <c r="Q8" s="7" t="s">
        <v>232</v>
      </c>
      <c r="R8" s="3">
        <v>7</v>
      </c>
    </row>
    <row r="9" spans="1:18">
      <c r="A9" t="s">
        <v>220</v>
      </c>
      <c r="B9" s="1" t="s">
        <v>233</v>
      </c>
      <c r="G9" s="6" t="s">
        <v>217</v>
      </c>
      <c r="H9" s="6" t="s">
        <v>52</v>
      </c>
      <c r="J9">
        <v>8</v>
      </c>
      <c r="K9" s="6" t="s">
        <v>57</v>
      </c>
      <c r="L9" s="6" t="s">
        <v>96</v>
      </c>
      <c r="N9" s="3">
        <v>8</v>
      </c>
      <c r="O9" s="7" t="s">
        <v>51</v>
      </c>
      <c r="P9" s="7" t="s">
        <v>96</v>
      </c>
      <c r="Q9" s="7" t="s">
        <v>234</v>
      </c>
      <c r="R9" s="3">
        <v>8</v>
      </c>
    </row>
    <row r="10" spans="1:18">
      <c r="B10" s="1" t="s">
        <v>235</v>
      </c>
      <c r="G10" s="6" t="s">
        <v>51</v>
      </c>
      <c r="H10" s="6" t="s">
        <v>96</v>
      </c>
      <c r="J10">
        <v>9</v>
      </c>
      <c r="K10" s="6" t="s">
        <v>57</v>
      </c>
      <c r="L10" s="6" t="s">
        <v>96</v>
      </c>
      <c r="N10" s="3">
        <v>9</v>
      </c>
      <c r="O10" s="7" t="s">
        <v>51</v>
      </c>
      <c r="P10" s="7" t="s">
        <v>96</v>
      </c>
      <c r="Q10" s="7" t="s">
        <v>236</v>
      </c>
      <c r="R10" s="3">
        <v>9</v>
      </c>
    </row>
    <row r="11" spans="1:18">
      <c r="B11" s="1" t="s">
        <v>237</v>
      </c>
      <c r="C11" s="1" t="s">
        <v>215</v>
      </c>
      <c r="G11" s="6" t="s">
        <v>51</v>
      </c>
      <c r="H11" s="6" t="s">
        <v>96</v>
      </c>
      <c r="J11">
        <v>10</v>
      </c>
      <c r="K11" s="6" t="s">
        <v>57</v>
      </c>
      <c r="L11" s="6" t="s">
        <v>96</v>
      </c>
      <c r="N11" s="3">
        <v>10</v>
      </c>
      <c r="O11" s="7" t="s">
        <v>51</v>
      </c>
      <c r="P11" s="7" t="s">
        <v>96</v>
      </c>
      <c r="Q11" s="7" t="s">
        <v>238</v>
      </c>
      <c r="R11" s="3">
        <v>10</v>
      </c>
    </row>
    <row r="12" spans="1:18">
      <c r="B12" s="1" t="s">
        <v>239</v>
      </c>
      <c r="G12" s="6" t="s">
        <v>217</v>
      </c>
      <c r="H12" s="6" t="s">
        <v>96</v>
      </c>
      <c r="J12">
        <v>11</v>
      </c>
      <c r="K12" s="6" t="s">
        <v>65</v>
      </c>
      <c r="L12" s="6" t="s">
        <v>74</v>
      </c>
      <c r="M12" s="9" t="s">
        <v>240</v>
      </c>
      <c r="N12" s="3">
        <v>11</v>
      </c>
      <c r="O12" s="7" t="s">
        <v>65</v>
      </c>
      <c r="P12" s="7" t="s">
        <v>74</v>
      </c>
      <c r="Q12" s="7" t="s">
        <v>240</v>
      </c>
      <c r="R12" s="3">
        <v>11</v>
      </c>
    </row>
    <row r="13" spans="1:18">
      <c r="B13" s="1" t="s">
        <v>241</v>
      </c>
      <c r="G13" s="6" t="s">
        <v>51</v>
      </c>
      <c r="H13" s="6" t="s">
        <v>96</v>
      </c>
      <c r="J13">
        <v>12</v>
      </c>
      <c r="K13" s="6" t="s">
        <v>65</v>
      </c>
      <c r="L13" s="6" t="s">
        <v>74</v>
      </c>
      <c r="M13" s="10" t="s">
        <v>242</v>
      </c>
      <c r="N13" s="3">
        <v>12</v>
      </c>
      <c r="O13" s="7" t="s">
        <v>65</v>
      </c>
      <c r="P13" s="7" t="s">
        <v>74</v>
      </c>
      <c r="Q13" s="8" t="s">
        <v>242</v>
      </c>
      <c r="R13" s="3">
        <v>12</v>
      </c>
    </row>
    <row r="14" spans="1:18">
      <c r="B14" s="1" t="s">
        <v>243</v>
      </c>
      <c r="G14" s="6" t="s">
        <v>57</v>
      </c>
      <c r="H14" s="6" t="s">
        <v>96</v>
      </c>
      <c r="J14">
        <v>13</v>
      </c>
      <c r="K14" s="6" t="s">
        <v>65</v>
      </c>
      <c r="L14" s="6" t="s">
        <v>74</v>
      </c>
      <c r="M14" s="9" t="s">
        <v>107</v>
      </c>
      <c r="N14" s="3">
        <v>13</v>
      </c>
      <c r="O14" s="7" t="s">
        <v>65</v>
      </c>
      <c r="P14" s="7" t="s">
        <v>74</v>
      </c>
      <c r="Q14" s="7" t="s">
        <v>107</v>
      </c>
      <c r="R14" s="3">
        <v>13</v>
      </c>
    </row>
    <row r="15" spans="1:18">
      <c r="B15" s="1" t="s">
        <v>244</v>
      </c>
      <c r="G15" s="6" t="s">
        <v>57</v>
      </c>
      <c r="H15" s="6" t="s">
        <v>96</v>
      </c>
      <c r="J15">
        <v>14</v>
      </c>
      <c r="K15" s="6" t="s">
        <v>65</v>
      </c>
      <c r="L15" s="6" t="s">
        <v>74</v>
      </c>
      <c r="M15" s="9" t="s">
        <v>245</v>
      </c>
      <c r="N15" s="3">
        <v>14</v>
      </c>
      <c r="O15" s="7" t="s">
        <v>65</v>
      </c>
      <c r="P15" s="7" t="s">
        <v>74</v>
      </c>
      <c r="Q15" s="7" t="s">
        <v>245</v>
      </c>
      <c r="R15" s="3">
        <v>14</v>
      </c>
    </row>
    <row r="16" spans="1:18">
      <c r="B16" s="1" t="s">
        <v>246</v>
      </c>
      <c r="G16" s="6" t="s">
        <v>57</v>
      </c>
      <c r="H16" s="6" t="s">
        <v>96</v>
      </c>
      <c r="J16">
        <v>15</v>
      </c>
      <c r="K16" s="6" t="s">
        <v>15</v>
      </c>
      <c r="L16" s="11" t="s">
        <v>216</v>
      </c>
      <c r="M16" s="11" t="s">
        <v>247</v>
      </c>
      <c r="N16" s="3">
        <v>15</v>
      </c>
      <c r="O16" s="7" t="s">
        <v>15</v>
      </c>
      <c r="P16" s="7" t="s">
        <v>216</v>
      </c>
      <c r="Q16" s="7" t="s">
        <v>247</v>
      </c>
      <c r="R16" s="3">
        <v>15</v>
      </c>
    </row>
    <row r="17" spans="2:18">
      <c r="B17" s="1" t="s">
        <v>248</v>
      </c>
      <c r="C17" s="1" t="s">
        <v>224</v>
      </c>
      <c r="G17" s="6" t="s">
        <v>57</v>
      </c>
      <c r="H17" s="6" t="s">
        <v>96</v>
      </c>
      <c r="J17">
        <v>16</v>
      </c>
      <c r="K17" s="6" t="s">
        <v>15</v>
      </c>
      <c r="L17" s="9" t="s">
        <v>41</v>
      </c>
      <c r="M17" s="9" t="s">
        <v>249</v>
      </c>
      <c r="N17" s="3">
        <v>16</v>
      </c>
      <c r="O17" s="7" t="s">
        <v>15</v>
      </c>
      <c r="P17" s="7" t="s">
        <v>41</v>
      </c>
      <c r="Q17" s="7" t="s">
        <v>249</v>
      </c>
      <c r="R17" s="3">
        <v>16</v>
      </c>
    </row>
    <row r="18" spans="2:18">
      <c r="B18" s="1" t="s">
        <v>250</v>
      </c>
      <c r="C18" s="1" t="s">
        <v>215</v>
      </c>
      <c r="J18">
        <v>17</v>
      </c>
      <c r="K18" s="6" t="s">
        <v>15</v>
      </c>
      <c r="L18" s="9" t="s">
        <v>17</v>
      </c>
      <c r="M18" s="9" t="s">
        <v>251</v>
      </c>
      <c r="N18" s="3">
        <v>17</v>
      </c>
      <c r="O18" s="7" t="s">
        <v>15</v>
      </c>
      <c r="P18" s="7" t="s">
        <v>17</v>
      </c>
      <c r="Q18" s="7" t="s">
        <v>251</v>
      </c>
      <c r="R18" s="3">
        <v>17</v>
      </c>
    </row>
    <row r="19" spans="2:18">
      <c r="B19" s="1" t="s">
        <v>252</v>
      </c>
      <c r="J19">
        <v>18</v>
      </c>
      <c r="K19" s="6" t="s">
        <v>15</v>
      </c>
      <c r="L19" s="9" t="s">
        <v>225</v>
      </c>
      <c r="M19" s="12" t="s">
        <v>253</v>
      </c>
      <c r="N19" s="3">
        <v>18</v>
      </c>
      <c r="O19" s="7" t="s">
        <v>15</v>
      </c>
      <c r="P19" s="7" t="s">
        <v>225</v>
      </c>
      <c r="Q19" s="13" t="s">
        <v>253</v>
      </c>
      <c r="R19" s="3">
        <v>18</v>
      </c>
    </row>
    <row r="20" spans="2:18">
      <c r="B20" s="1" t="s">
        <v>254</v>
      </c>
      <c r="J20">
        <v>19</v>
      </c>
      <c r="K20" s="6" t="s">
        <v>15</v>
      </c>
      <c r="L20" s="9" t="s">
        <v>35</v>
      </c>
      <c r="M20" s="9" t="s">
        <v>255</v>
      </c>
      <c r="N20" s="3">
        <v>19</v>
      </c>
      <c r="O20" s="7" t="s">
        <v>15</v>
      </c>
      <c r="P20" s="7" t="s">
        <v>35</v>
      </c>
      <c r="Q20" s="7" t="s">
        <v>255</v>
      </c>
      <c r="R20" s="3">
        <v>19</v>
      </c>
    </row>
    <row r="21" spans="2:18">
      <c r="B21" s="1" t="s">
        <v>256</v>
      </c>
      <c r="C21" s="1" t="s">
        <v>257</v>
      </c>
      <c r="J21">
        <v>20</v>
      </c>
      <c r="K21" s="6" t="s">
        <v>15</v>
      </c>
      <c r="L21" s="9" t="s">
        <v>230</v>
      </c>
      <c r="M21" s="9" t="s">
        <v>258</v>
      </c>
      <c r="N21" s="3">
        <v>20</v>
      </c>
      <c r="O21" s="7" t="s">
        <v>15</v>
      </c>
      <c r="P21" s="7" t="s">
        <v>230</v>
      </c>
      <c r="Q21" s="7" t="s">
        <v>258</v>
      </c>
      <c r="R21" s="3">
        <v>20</v>
      </c>
    </row>
    <row r="22" spans="2:18">
      <c r="B22" s="1" t="s">
        <v>259</v>
      </c>
    </row>
    <row r="23" spans="2:18">
      <c r="B23" s="14" t="s">
        <v>260</v>
      </c>
    </row>
    <row r="24" spans="2:18">
      <c r="B24" s="15"/>
    </row>
  </sheetData>
  <autoFilter xmlns:etc="http://www.wps.cn/officeDocument/2017/etCustomData" ref="N1:Q21" etc:filterBottomFollowUsedRange="0">
    <extLst/>
  </autoFilter>
  <conditionalFormatting sqref="M12:M15">
    <cfRule type="duplicateValues" dxfId="2" priority="3"/>
  </conditionalFormatting>
  <conditionalFormatting sqref="M16:M21">
    <cfRule type="duplicateValues" dxfId="2" priority="2"/>
  </conditionalFormatting>
  <conditionalFormatting sqref="Q2:Q15 Q18:Q21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巧巧</cp:lastModifiedBy>
  <dcterms:created xsi:type="dcterms:W3CDTF">2025-07-15T00:30:00Z</dcterms:created>
  <dcterms:modified xsi:type="dcterms:W3CDTF">2025-08-27T14:06:52Z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CB3BE48551EA4D18A4737931EB7D4485_11</vt:lpwstr>
  </property>
  <property fmtid="{D5CDD505-2E9C-101B-9397-08002B2CF9AE}" pid="4" name="KSOProductBuildVer">
    <vt:lpwstr>2052-12.1.0.22089</vt:lpwstr>
  </property>
</Properties>
</file>